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古典研究" sheetId="1" r:id="rId1"/>
  </sheets>
  <calcPr calcId="145621" calcOnSave="0"/>
</workbook>
</file>

<file path=xl/sharedStrings.xml><?xml version="1.0" encoding="utf-8"?>
<sst xmlns="http://schemas.openxmlformats.org/spreadsheetml/2006/main" count="4326" uniqueCount="1843">
  <si>
    <t>通过</t>
  </si>
  <si>
    <t>brill</t>
  </si>
  <si>
    <t>Giuseppe Giordan</t>
  </si>
  <si>
    <t>古典研究</t>
  </si>
  <si>
    <t>eng</t>
  </si>
  <si>
    <t>&lt;i&gt;Collegia Centonariorum&lt;/i&gt;: The Guilds of Textile Dealers in the Roman West</t>
  </si>
  <si>
    <t>9789047444831</t>
  </si>
  <si>
    <t>Anna Lisa Crone</t>
  </si>
  <si>
    <t>Religious Diversity in Late Antiquity</t>
  </si>
  <si>
    <t>9789047444534</t>
  </si>
  <si>
    <t>Michael K. Addo</t>
  </si>
  <si>
    <t>The Commentary of al-Nayrizi on Books II-IV of Euclid's &lt;i&gt;Elements of Geometry&lt;/i&gt;</t>
  </si>
  <si>
    <t>9789047444411</t>
  </si>
  <si>
    <t>William I. Miller</t>
  </si>
  <si>
    <t>The First Hall of Fame</t>
  </si>
  <si>
    <t>9789047443438</t>
  </si>
  <si>
    <t>Joseph Geiger</t>
  </si>
  <si>
    <t>Gellius the Satirist</t>
  </si>
  <si>
    <t>9789047443421</t>
  </si>
  <si>
    <t>Francis Khek Gee Lim</t>
  </si>
  <si>
    <t>Proceedings of the Boston Area Colloquium in Ancient Philosophy</t>
  </si>
  <si>
    <t>9789047443353</t>
  </si>
  <si>
    <t>Hans Jacob Orning</t>
  </si>
  <si>
    <t>Marcus Aurelius’ Rain Miracle and the Marcomannic Wars</t>
  </si>
  <si>
    <t>9789047443261</t>
  </si>
  <si>
    <t>Federico Villanueva</t>
  </si>
  <si>
    <t>KAKOS, Badness and Anti-Value in Classical Antiquity</t>
  </si>
  <si>
    <t>9789047443148</t>
  </si>
  <si>
    <t>Ineke Sluiter; Ralph Rosen (Editors)</t>
  </si>
  <si>
    <t>Between Grammar and Rhetoric</t>
  </si>
  <si>
    <t>9789047443131</t>
  </si>
  <si>
    <t>Ludovic Lado</t>
  </si>
  <si>
    <t>&lt;i&gt;Donati Graeci&lt;/i&gt;: Learning Greek in the Renaissance</t>
  </si>
  <si>
    <t>9789047442943</t>
  </si>
  <si>
    <t>Christopher Ebert</t>
  </si>
  <si>
    <t>Gender and Communication in Euripides’ Plays</t>
  </si>
  <si>
    <t>9789047442769</t>
  </si>
  <si>
    <t>Arjan van Dixhoorn; Susie Speakman Sutch (Volume Editors)</t>
  </si>
  <si>
    <t>Virgil, &lt;i&gt;Aeneid&lt;/i&gt; 2</t>
  </si>
  <si>
    <t>9789047442158</t>
  </si>
  <si>
    <t>David Thomas</t>
  </si>
  <si>
    <t>fre</t>
  </si>
  <si>
    <t>L'oeuvre de David l'Invincible et la transmission de la pensée grecque dans la tradition arménienne et syriaque</t>
  </si>
  <si>
    <t>9789047442035</t>
  </si>
  <si>
    <t>Gershon Galil; Markham (Mark) Geller; Alan Millard (Editors)</t>
  </si>
  <si>
    <t>The Regime of Demetrius of Phalerum in Athens, 317-307 BCE</t>
  </si>
  <si>
    <t>9789047441236</t>
  </si>
  <si>
    <t>Jeremy F. Hultin</t>
  </si>
  <si>
    <t>The Rhetoric of Explanation in Lucretius’ &lt;i&gt;De rerum natura&lt;/i&gt;</t>
  </si>
  <si>
    <t>9789047433668</t>
  </si>
  <si>
    <t>Paul Blackledge; Neil Douglas Davidson (Volume Editors)</t>
  </si>
  <si>
    <t>The Notion of &lt;i&gt;That Which Depends on Us&lt;/i&gt; in Plotinus and Its Background</t>
  </si>
  <si>
    <t>9789047433279</t>
  </si>
  <si>
    <t>Anette Faye Jacobsen (Editor)</t>
  </si>
  <si>
    <t>The Choruses of Sophokles' &lt;i&gt;Antigone&lt;/i&gt; and &lt;i&gt;Philoktetes&lt;/i&gt;</t>
  </si>
  <si>
    <t>9789047432869</t>
  </si>
  <si>
    <t>Kelly DeVries</t>
  </si>
  <si>
    <t>Jean Géomètre</t>
  </si>
  <si>
    <t>9789047432586</t>
  </si>
  <si>
    <t>Dimitris Liakopoulos; Armando Marsilia</t>
  </si>
  <si>
    <t>Montreal Museum of Fine Arts, Collection of Mediterranean Antiquities, Vol. 1, The Ancient Glass</t>
  </si>
  <si>
    <t>9789047431138</t>
  </si>
  <si>
    <t>Roberta Sabbath</t>
  </si>
  <si>
    <t>&lt;i&gt;Live unnoticed&lt;/i&gt;</t>
  </si>
  <si>
    <t>9789047430957</t>
  </si>
  <si>
    <t>Siegfried Huigen</t>
  </si>
  <si>
    <t>9789047430865</t>
  </si>
  <si>
    <t>Adina Stefan</t>
  </si>
  <si>
    <t>Tragic Props and Cognitive Function</t>
  </si>
  <si>
    <t>9789047430827</t>
  </si>
  <si>
    <t>Jan-Bart Gewald; Sabine Luning; Klaas van Walraven (Editors)</t>
  </si>
  <si>
    <t>lat</t>
  </si>
  <si>
    <t>Repertorium der Konjekturen in den Seneca-Tragödien</t>
  </si>
  <si>
    <t>9789047430780</t>
  </si>
  <si>
    <t>Johann Cook</t>
  </si>
  <si>
    <t>John the Physician's &lt;i&gt;Therapeutics&lt;/i&gt;</t>
  </si>
  <si>
    <t>9789047430674</t>
  </si>
  <si>
    <t>Barbara Zipser</t>
  </si>
  <si>
    <t>The Noun Phrase in Ancient Greek</t>
  </si>
  <si>
    <t>9789047430667</t>
  </si>
  <si>
    <t>John Olley</t>
  </si>
  <si>
    <t>Die Übersetzungen der &lt;i&gt;Elementatio Theologica&lt;/i&gt; des Proklos und Ihre Bedeutung für den Proklostext</t>
  </si>
  <si>
    <t>9789047430506</t>
  </si>
  <si>
    <t>Marcelo Borges</t>
  </si>
  <si>
    <t>Sermo Iuris: Rechtssprache und Recht in der augusteischen Dichtung</t>
  </si>
  <si>
    <t>9789047429913</t>
  </si>
  <si>
    <t>ITLOS (Editor)</t>
  </si>
  <si>
    <t>The Afterlife of the Platonic Soul</t>
  </si>
  <si>
    <t>9789047429678</t>
  </si>
  <si>
    <t>Jaco Zuijderduijn</t>
  </si>
  <si>
    <t>The Hippocratic Treatise &lt;i&gt;On Glands&lt;/i&gt;</t>
  </si>
  <si>
    <t>9789047429074</t>
  </si>
  <si>
    <t>Ralph L. Piedmont; Andrew Village (Editors)</t>
  </si>
  <si>
    <t>A Commentary on Book 4 of Valerius Flaccus' &lt;i&gt;Argonautica&lt;/i&gt;</t>
  </si>
  <si>
    <t>9789047429050</t>
  </si>
  <si>
    <t>Louise Olsson</t>
  </si>
  <si>
    <t>Fiction on the Fringe: Novelistic Writing in the Post-Classical Age</t>
  </si>
  <si>
    <t>9789047428916</t>
  </si>
  <si>
    <t>Jorgen Nielsen; Samim Akgönül; Ahmet Alibašic; Brigitte Maréchal; Christian Moe (Editors)</t>
  </si>
  <si>
    <t>Res Publica Constituta</t>
  </si>
  <si>
    <t>9789047428466</t>
  </si>
  <si>
    <t>Andrew Itter</t>
  </si>
  <si>
    <t>Ritual Dynamics and Religious Change in the Roman Empire</t>
  </si>
  <si>
    <t>9789047428275</t>
  </si>
  <si>
    <t>Ian Henderson</t>
  </si>
  <si>
    <t>Solon the Athenian, the Poetic Fragments</t>
  </si>
  <si>
    <t>9789047428244</t>
  </si>
  <si>
    <t>Amy Heller; Giacomella Orofino (Volume Editors)</t>
  </si>
  <si>
    <t>The Play of Texts and Fragments</t>
  </si>
  <si>
    <t>9789047428190</t>
  </si>
  <si>
    <t>Karen Bardsley; Denis Dutton; Michael Krausz (Editors)</t>
  </si>
  <si>
    <t>Homer's Winged Words</t>
  </si>
  <si>
    <t>9789047427872</t>
  </si>
  <si>
    <t>Hassan Ibrahim; Abu Shouk (Editors)</t>
  </si>
  <si>
    <t>The Villanovan, Etruscan, and Hellenistic Collections in the Detroit Institute of Arts</t>
  </si>
  <si>
    <t>9789047425779</t>
  </si>
  <si>
    <t>Bart Labuschagne (Author); Reinhard Sonnenschmidt (Editor)</t>
  </si>
  <si>
    <t>Aëtiana (2 vols.) </t>
  </si>
  <si>
    <t>9789047425373</t>
  </si>
  <si>
    <t>Jaap Mansfeld; Douwe (David) Runia</t>
  </si>
  <si>
    <t>Aelius Aristides between Greece, Rome, and the Gods</t>
  </si>
  <si>
    <t>9789047425366</t>
  </si>
  <si>
    <t>Stanley E. Porter (Editor)</t>
  </si>
  <si>
    <t>Hippocratic Recipes</t>
  </si>
  <si>
    <t>9789047424864</t>
  </si>
  <si>
    <t>Aurelio Espinosa</t>
  </si>
  <si>
    <t>The Poetry of Statius</t>
  </si>
  <si>
    <t>9789047424659</t>
  </si>
  <si>
    <t>Tiana Koutzarova</t>
  </si>
  <si>
    <t>People, Land, and Politics</t>
  </si>
  <si>
    <t>9789047424499</t>
  </si>
  <si>
    <t>Ana Echevarria</t>
  </si>
  <si>
    <t>Theios Sophistès</t>
  </si>
  <si>
    <t>9789047424406</t>
  </si>
  <si>
    <t>Emile Puech</t>
  </si>
  <si>
    <t>Ptolemy II Philadelphus and his World</t>
  </si>
  <si>
    <t>9789047424208</t>
  </si>
  <si>
    <t>Moshe Sharon</t>
  </si>
  <si>
    <t>Marble Past, Monumental Present</t>
  </si>
  <si>
    <t>9789047424147</t>
  </si>
  <si>
    <t>David Lawrence</t>
  </si>
  <si>
    <t>Ovid in Exile</t>
  </si>
  <si>
    <t>9789047424079</t>
  </si>
  <si>
    <t>Pablo Castillo; Nicola Vovlas</t>
  </si>
  <si>
    <t>Philological and Historical Commentary on Ammianus Marcellinus XXVI</t>
  </si>
  <si>
    <t>9789047423997</t>
  </si>
  <si>
    <t>Jan den  Boeft; Jan Willem Drijvers; Daniël den Hengst; Hans Teitler (Editors)</t>
  </si>
  <si>
    <t>Achaemenid Culture and Local traditions in Anatolia, Southern Caucasus and Iran</t>
  </si>
  <si>
    <t>9789047423980</t>
  </si>
  <si>
    <t>Dionysius A Agius</t>
  </si>
  <si>
    <t>Corinthian and Attic Vases in the Detroit Institute of Arts</t>
  </si>
  <si>
    <t>9789047423782</t>
  </si>
  <si>
    <t>Nefissa Naguib; Inger Marie Okkenhaug (Editors)</t>
  </si>
  <si>
    <t>Proclus' Commentary on the Cratylus in Context</t>
  </si>
  <si>
    <t>9789047423720</t>
  </si>
  <si>
    <t>Robbert Maarten van den Berg</t>
  </si>
  <si>
    <t>Sulla, the Elites and the Empire</t>
  </si>
  <si>
    <t>9789047423713</t>
  </si>
  <si>
    <t>Sara E. Davies</t>
  </si>
  <si>
    <t>Housing in Late Antiquity - Volume 3.2</t>
  </si>
  <si>
    <t>9789047423270</t>
  </si>
  <si>
    <t>Andreas Schuck</t>
  </si>
  <si>
    <t>La fiction des déclamations</t>
  </si>
  <si>
    <t>9789047423157</t>
  </si>
  <si>
    <t>Teodolinda Barolini; H. Wayne Storey (Editors)</t>
  </si>
  <si>
    <t>Plato. &lt;i&gt;Ion Or: On the Iliad&lt;/i&gt;</t>
  </si>
  <si>
    <t>9789047422877</t>
  </si>
  <si>
    <t>Nina-Louisa Arold</t>
  </si>
  <si>
    <t>Truceless War</t>
  </si>
  <si>
    <t>9789047421924</t>
  </si>
  <si>
    <t>Michael Graves</t>
  </si>
  <si>
    <t>The Language of Literature</t>
  </si>
  <si>
    <t>9789047421801</t>
  </si>
  <si>
    <t>Heide Gerstenberger</t>
  </si>
  <si>
    <t>Ammianus after Julian</t>
  </si>
  <si>
    <t>9789047421511</t>
  </si>
  <si>
    <t>Chris Evans; Göran Rydén</t>
  </si>
  <si>
    <t>Aristotle on Memory and Recollection</t>
  </si>
  <si>
    <t>9789047421436</t>
  </si>
  <si>
    <t>Petteri Pietikainen</t>
  </si>
  <si>
    <t>Roman Villas in Central Italy</t>
  </si>
  <si>
    <t>9789047421221</t>
  </si>
  <si>
    <t>Gareth Williams (Author); Beverley Ballin Smith; Simon Taylor (Editors)</t>
  </si>
  <si>
    <t>Timée le Sophiste: Lexique platonicien</t>
  </si>
  <si>
    <t>9789047421207</t>
  </si>
  <si>
    <t>Maddalena Bonelli</t>
  </si>
  <si>
    <t>The World of Ion of Chios</t>
  </si>
  <si>
    <t>9789047421184</t>
  </si>
  <si>
    <t>Andrea Katsaros; Victoria Jennings (Editors)</t>
  </si>
  <si>
    <t>Ivory, Bone, and Related Wood Finds</t>
  </si>
  <si>
    <t>9789047421160</t>
  </si>
  <si>
    <t>Patricia Vilches; Gerald Seaman (Editors)</t>
  </si>
  <si>
    <t>Order From Disorder. Proclus' Doctrine of Evil and its Roots in Ancient Platonism</t>
  </si>
  <si>
    <t>9789047421122</t>
  </si>
  <si>
    <t>Lorna Lloyd</t>
  </si>
  <si>
    <t>Aristotle on Definition</t>
  </si>
  <si>
    <t>9789047420583</t>
  </si>
  <si>
    <t>Arthena E. Gorospe</t>
  </si>
  <si>
    <t>Wisdom in Loose Form</t>
  </si>
  <si>
    <t>9789047420538</t>
  </si>
  <si>
    <t>Heinz Fähnrich</t>
  </si>
  <si>
    <t>9789047420262</t>
  </si>
  <si>
    <t>Marianne Schleicher</t>
  </si>
  <si>
    <t>Platonisms: Ancient, Modern, and Postmodern</t>
  </si>
  <si>
    <t>9789047420163</t>
  </si>
  <si>
    <t>Kevin Corrigan; John Turner (Editors)</t>
  </si>
  <si>
    <t>Granddaughter of the Sun</t>
  </si>
  <si>
    <t>9789047420149</t>
  </si>
  <si>
    <t>Cecelia Eaton Luschnig</t>
  </si>
  <si>
    <t>&lt;i&gt;Akrasia&lt;/i&gt; in Greek Philosophy</t>
  </si>
  <si>
    <t>9789047420125</t>
  </si>
  <si>
    <t>John Fudge</t>
  </si>
  <si>
    <t>Kommentar zu den simonideischen Versinschriften</t>
  </si>
  <si>
    <t>9789047419723</t>
  </si>
  <si>
    <t>Roy McCullough</t>
  </si>
  <si>
    <t>Influences on Peripatetic Rhetoric</t>
  </si>
  <si>
    <t>9789047419525</t>
  </si>
  <si>
    <t>Michael Segal</t>
  </si>
  <si>
    <t>The Libraries of the Neoplatonists</t>
  </si>
  <si>
    <t>9789047419471</t>
  </si>
  <si>
    <t>Arie Trouwborst</t>
  </si>
  <si>
    <t>Virgil, &lt;i&gt;Aeneid&lt;/i&gt; 3</t>
  </si>
  <si>
    <t>9789047418245</t>
  </si>
  <si>
    <t>Tore Henriksen; Geir Hønneland; Are Sydnes</t>
  </si>
  <si>
    <t>Flavian Poetry</t>
  </si>
  <si>
    <t>9789047417712</t>
  </si>
  <si>
    <t>Rogier de Vrey</t>
  </si>
  <si>
    <t>Fragile Hierarchies</t>
  </si>
  <si>
    <t>9789047417590</t>
  </si>
  <si>
    <t>Tiny Vandewiele</t>
  </si>
  <si>
    <t>Sophocles and the Greek Language</t>
  </si>
  <si>
    <t>9789047417422</t>
  </si>
  <si>
    <t>Roger T. Beckwith</t>
  </si>
  <si>
    <t>Theophrastus of Eresus Commentary Volume 8</t>
  </si>
  <si>
    <t>9789047415190</t>
  </si>
  <si>
    <t>Bruce D. Chilton; Craig A. Evans (Editors)</t>
  </si>
  <si>
    <t>The Manipulative Mode</t>
  </si>
  <si>
    <t>9789047414544</t>
  </si>
  <si>
    <t>Emanuel Tov</t>
  </si>
  <si>
    <t>Magic and Rationality in Ancient Near Eastern and Graeco-Roman Medicine</t>
  </si>
  <si>
    <t>9789047414315</t>
  </si>
  <si>
    <t>Manfred Horstmanshoff; Marten Stol (Editors)</t>
  </si>
  <si>
    <t>Ovid, Fasti 1</t>
  </si>
  <si>
    <t>9789047414179</t>
  </si>
  <si>
    <t>H.N. Roskam (Editor)</t>
  </si>
  <si>
    <t>The Oriental Tradition of Paul of Aegina's &lt;i&gt;Pragmateia&lt;/i&gt;</t>
  </si>
  <si>
    <t>9789047413899</t>
  </si>
  <si>
    <t>Cilliers Breytenbach; Prof. dr. Jens Schröter (Editors)</t>
  </si>
  <si>
    <t>The Narrative Voice in the &lt;i&gt;Theogony&lt;/i&gt; of Hesiod</t>
  </si>
  <si>
    <t>9789047413851</t>
  </si>
  <si>
    <t>Geoffrey Khan</t>
  </si>
  <si>
    <t>The Sceptical Road</t>
  </si>
  <si>
    <t>9789047413233</t>
  </si>
  <si>
    <t>Gregory Sterling (Author); Collins; Ruth Clements (Editors)</t>
  </si>
  <si>
    <t>The Fragments of the Methodists, Volume One: Text and Translation</t>
  </si>
  <si>
    <t>9789047412687</t>
  </si>
  <si>
    <t>Fernanda Pirie</t>
  </si>
  <si>
    <t>Commentary on the &lt;i&gt;Historia Apollonii Regis Tyri&lt;/i&gt;</t>
  </si>
  <si>
    <t>9789047411802</t>
  </si>
  <si>
    <t>G. Kortekaas</t>
  </si>
  <si>
    <t>Theophrastus of Eresus: On Weather Signs</t>
  </si>
  <si>
    <t>9789047411796</t>
  </si>
  <si>
    <t>Laurent Bricault; Miguel John Versluys; Paul G.P. Meyboom</t>
  </si>
  <si>
    <t>Two Hippocratic Treatises &lt;i&gt;On Sight&lt;/i&gt; and &lt;i&gt;On Anatomy&lt;/i&gt;</t>
  </si>
  <si>
    <t>9789047411024</t>
  </si>
  <si>
    <t>John Bergsma</t>
  </si>
  <si>
    <t>Theophrastus of Eresus. Sources for His Life, Writings, Thought and Influence</t>
  </si>
  <si>
    <t>9789047410553</t>
  </si>
  <si>
    <t>Anne Davenport</t>
  </si>
  <si>
    <t>Martial, Book IV</t>
  </si>
  <si>
    <t>9789047409892</t>
  </si>
  <si>
    <t>Joakim Nergelius (Editor)</t>
  </si>
  <si>
    <t>Aristotle's Practical Side</t>
  </si>
  <si>
    <t>9789047409755</t>
  </si>
  <si>
    <t>William Fortenbaugh</t>
  </si>
  <si>
    <t>Democritus: Science, The Arts, and the Care of the Soul</t>
  </si>
  <si>
    <t>9789047409724</t>
  </si>
  <si>
    <t>Joachim Müller</t>
  </si>
  <si>
    <t>Founding the Year: Ovid's &lt;i&gt;Fasti&lt;/i&gt; and the Poetics of the Roman Calendar</t>
  </si>
  <si>
    <t>9789047409595</t>
  </si>
  <si>
    <t>Bonnie G. Howe</t>
  </si>
  <si>
    <t>The Philosophy of Dionysius the Areopagite</t>
  </si>
  <si>
    <t>9789047409441</t>
  </si>
  <si>
    <t>Karin Finsterbusch; Armin Lange</t>
  </si>
  <si>
    <t>The Roman &lt;i&gt;Collegia&lt;/i&gt;</t>
  </si>
  <si>
    <t>9789047409373</t>
  </si>
  <si>
    <t>Russell Arnold</t>
  </si>
  <si>
    <t>Le &lt;i&gt;Philèbe&lt;/i&gt; de Platon</t>
  </si>
  <si>
    <t>9789047409137</t>
  </si>
  <si>
    <t>Gunvor Mejdell</t>
  </si>
  <si>
    <t>Singing Alexandria</t>
  </si>
  <si>
    <t>9789047408970</t>
  </si>
  <si>
    <t>Jaap Doek</t>
  </si>
  <si>
    <t>Médecins et Malades de l'Egypte romaine</t>
  </si>
  <si>
    <t>9789047408604</t>
  </si>
  <si>
    <t>E. Friedheim</t>
  </si>
  <si>
    <t>Not Wholly Free</t>
  </si>
  <si>
    <t>9789047408178</t>
  </si>
  <si>
    <t>Rachel Zelnick-Abramovitz</t>
  </si>
  <si>
    <t>Politics of Orality</t>
  </si>
  <si>
    <t>9789047408086</t>
  </si>
  <si>
    <t>Craig Cooper (Editor)</t>
  </si>
  <si>
    <t>The Trajectory of Archaic Greek Trimeters</t>
  </si>
  <si>
    <t>9789047408055</t>
  </si>
  <si>
    <t>Raimo Hakola</t>
  </si>
  <si>
    <t>Mythical and Legendary Narrative in Ovid's &lt;i&gt;Fasti&lt;/i&gt;</t>
  </si>
  <si>
    <t>9789047407225</t>
  </si>
  <si>
    <t>George Lewis Parsenios</t>
  </si>
  <si>
    <t>&lt;i&gt;Sophrosyne&lt;/i&gt; and the Rhetoric of Self-Restraint</t>
  </si>
  <si>
    <t>9789047406983</t>
  </si>
  <si>
    <t>Adriaan Rademaker</t>
  </si>
  <si>
    <t>Clause Combining in Ancient Greek Narrative Discourse</t>
  </si>
  <si>
    <t>9789047406976</t>
  </si>
  <si>
    <t>Jacco Dieleman</t>
  </si>
  <si>
    <t>Critical Notes on Plato's &lt;i&gt;Politeia&lt;/i&gt;</t>
  </si>
  <si>
    <t>9789047406693</t>
  </si>
  <si>
    <t>Yves-Marie Duval</t>
  </si>
  <si>
    <t>Poetic Memory</t>
  </si>
  <si>
    <t>9789047406624</t>
  </si>
  <si>
    <t>Willemien Otten</t>
  </si>
  <si>
    <t>Annaeana Tragica</t>
  </si>
  <si>
    <t>9789047406006</t>
  </si>
  <si>
    <t>John Fitch</t>
  </si>
  <si>
    <t>Heroic Measures</t>
  </si>
  <si>
    <t>9789047405955</t>
  </si>
  <si>
    <t>Jan Willem Drijvers</t>
  </si>
  <si>
    <t>Greek Sacred Law</t>
  </si>
  <si>
    <t>9789047405801</t>
  </si>
  <si>
    <t>Annemaré Kotzé</t>
  </si>
  <si>
    <t>Valerius Flaccus, Argonautica, Book I</t>
  </si>
  <si>
    <t>9789047405672</t>
  </si>
  <si>
    <t>Alaa Elgibali (Editor)</t>
  </si>
  <si>
    <t>Hippocrates &lt;i&gt;On Ancient Medicine&lt;/i&gt;</t>
  </si>
  <si>
    <t>9789047405016</t>
  </si>
  <si>
    <t>Slavica Jakelic; Lori Pearson (Editors)</t>
  </si>
  <si>
    <t>Greek Colonisation</t>
  </si>
  <si>
    <t>9789047404101</t>
  </si>
  <si>
    <t>John Christian Laursen; Johan Zande, van der (Volume Editors)</t>
  </si>
  <si>
    <t>Justice as an Aspect of the Polis Idea in Solon's Political Poems</t>
  </si>
  <si>
    <t>9789047402138</t>
  </si>
  <si>
    <t>Joseph A. Almeida</t>
  </si>
  <si>
    <t>The Ancient Novel and Beyond</t>
  </si>
  <si>
    <t>9789047402114</t>
  </si>
  <si>
    <t>Charles H. Talbert</t>
  </si>
  <si>
    <t>Cicero's Style</t>
  </si>
  <si>
    <t>9789047401971</t>
  </si>
  <si>
    <t>Cilliers Breytenbach; Laurence L. Welborn (Editors)</t>
  </si>
  <si>
    <t>Galen on the Brain</t>
  </si>
  <si>
    <t>9789047401438</t>
  </si>
  <si>
    <t>Julius Rocca</t>
  </si>
  <si>
    <t>Iamblichus' De Anima</t>
  </si>
  <si>
    <t>9789047401421</t>
  </si>
  <si>
    <t>Ka Leung Wong</t>
  </si>
  <si>
    <t>Proclus' Hymns</t>
  </si>
  <si>
    <t>9789047401032</t>
  </si>
  <si>
    <t>J.C.R. Cousland</t>
  </si>
  <si>
    <t>A Commentary on Isocrates' Busiris</t>
  </si>
  <si>
    <t>9789047400929</t>
  </si>
  <si>
    <t>David Goodblatt; Avital Pinnick; Daniel R. Schwartz (Editors)</t>
  </si>
  <si>
    <t>Andreia</t>
  </si>
  <si>
    <t>9789047400738</t>
  </si>
  <si>
    <t>Catherine Murphy</t>
  </si>
  <si>
    <t>Dolos and Dikê in Sophokles' Elektra</t>
  </si>
  <si>
    <t>9789047400592</t>
  </si>
  <si>
    <t>Michael Allen; Valery Rees (Editors)</t>
  </si>
  <si>
    <t>Clio and the Poets</t>
  </si>
  <si>
    <t>9789047400493</t>
  </si>
  <si>
    <t>Kinberg (Author); Kinberg; Versteegh (Editors)</t>
  </si>
  <si>
    <t>A Companion to Apollonius Rhodius</t>
  </si>
  <si>
    <t>9789047400462</t>
  </si>
  <si>
    <t>Theodore D. Papanghelis; Antonios Rengakos (Editors)</t>
  </si>
  <si>
    <t>Leaving Words to Remember</t>
  </si>
  <si>
    <t>9789047400455</t>
  </si>
  <si>
    <t>Mark D. Chapman; Jeremy Bonner (Volume Editors)</t>
  </si>
  <si>
    <t>Making Mesopotamia: Geography and Empire in a Romano-Iranian Borderland</t>
  </si>
  <si>
    <t>9789004388635</t>
  </si>
  <si>
    <t>Ryan E. Gregg</t>
  </si>
  <si>
    <t>The Political Economy of Classical Athens</t>
  </si>
  <si>
    <t>9789004386150</t>
  </si>
  <si>
    <t>Matthew E. Parker; Ben Halliburton; Anne Romine (Volume Editors)</t>
  </si>
  <si>
    <t>Form and Function in Greek Grammar</t>
  </si>
  <si>
    <t>9789004386129</t>
  </si>
  <si>
    <t>Peter H. Sedgwick</t>
  </si>
  <si>
    <t>The Derveni Papyrus</t>
  </si>
  <si>
    <t>9789004384859</t>
  </si>
  <si>
    <t>Michèle Bacholle-Bošković</t>
  </si>
  <si>
    <t>Cassius Dio’s Forgotten History of Early Rome</t>
  </si>
  <si>
    <t>9789004384552</t>
  </si>
  <si>
    <t>Sjef Houppermans; Manet van Montfrans; Annelies Schulte Nordholt; Sabine van Wesemael; Nell de Hullu-van Doeselaar (Volume Editors)</t>
  </si>
  <si>
    <t>Eris vs. Aemulatio</t>
  </si>
  <si>
    <t>9789004383975</t>
  </si>
  <si>
    <t>Lynette Shultz; Thashika Pillay (Volume Editors)</t>
  </si>
  <si>
    <t>Portraits of Medea in Portugal during the 20th and 21st Centuries</t>
  </si>
  <si>
    <t>9789004383395</t>
  </si>
  <si>
    <t>Andrés Pociña Pérez; Aurora López; Carlos  Ferreira Morais; Maria de Fátima Silva; Patrick Finglass (Editors)</t>
  </si>
  <si>
    <t>The &lt;i&gt;Letters&lt;/i&gt; of Alciphron</t>
  </si>
  <si>
    <t>9789004383388</t>
  </si>
  <si>
    <t>Garrick Allen; John Anthony Dunne (Editors)</t>
  </si>
  <si>
    <t>Textual Strategies in Ancient War Narrative</t>
  </si>
  <si>
    <t>9789004383340</t>
  </si>
  <si>
    <t>Lidewij W. van Gils; Irene J.F. de Jong; Caroline H.M. Kroon (Volume Editors)</t>
  </si>
  <si>
    <t>Montreal Museum of Fine Arts, Collection of Mediterranean Antiquities, Vol. 3, The Metal Objects and the Gems</t>
  </si>
  <si>
    <t>9789004383319</t>
  </si>
  <si>
    <t>Elizabeth Agaiby</t>
  </si>
  <si>
    <t>Tenses in Vergil's &lt;i&gt;Aeneid&lt;/i&gt;</t>
  </si>
  <si>
    <t>9789004383258</t>
  </si>
  <si>
    <t>Carme Font Paz; Nina Geerdink (Volume Editors)</t>
  </si>
  <si>
    <t>Roman Turdetania</t>
  </si>
  <si>
    <t>9789004382978</t>
  </si>
  <si>
    <t>Alice Richir</t>
  </si>
  <si>
    <t>Galen’s Theory of Black Bile</t>
  </si>
  <si>
    <t>9789004382794</t>
  </si>
  <si>
    <t>Hans de Wit; Andrés Bernasconi; Visnja Car; Fiona Hunter; Michael James; Daniela Véliz (Editors)</t>
  </si>
  <si>
    <t>Studies in Early Greek Philosophy</t>
  </si>
  <si>
    <t>9789004382060</t>
  </si>
  <si>
    <t>Farid Ahmadov</t>
  </si>
  <si>
    <t>Quintus of Smyrna’s &lt;i&gt;Posthomerica&lt;/i&gt;</t>
  </si>
  <si>
    <t>9789004380974</t>
  </si>
  <si>
    <t>Tine Scheijnen</t>
  </si>
  <si>
    <t>Galien de Pergame ou la rhétorique de la providence</t>
  </si>
  <si>
    <t>9789004380967</t>
  </si>
  <si>
    <t>Arthur J. Di Furia</t>
  </si>
  <si>
    <t>De Martiano Capella Emendando</t>
  </si>
  <si>
    <t>9789004380790</t>
  </si>
  <si>
    <t>Maddalena Bellavitis (Volume Editor)</t>
  </si>
  <si>
    <t>Pain and Pleasure in Classical Times</t>
  </si>
  <si>
    <t>9789004379503</t>
  </si>
  <si>
    <t>William V. Harris (Volume Editor)</t>
  </si>
  <si>
    <t>The Materiality of Text – Placement, Perception, and Presence of Inscribed Texts in Classical Antiquity</t>
  </si>
  <si>
    <t>9789004379435</t>
  </si>
  <si>
    <t>Krzysztof Majer; Justyna Fruzińska; Józef Kwaterko; Norman Ravvin (Volume Editors)</t>
  </si>
  <si>
    <t>Pouvoir impérial et vertus philosophiques</t>
  </si>
  <si>
    <t>9789004379374</t>
  </si>
  <si>
    <t>Stephen M. Ritchie; Kenneth Tobin (Volume Editors)</t>
  </si>
  <si>
    <t>Use and Abuse of Law in the Athenian Courts</t>
  </si>
  <si>
    <t>9789004377899</t>
  </si>
  <si>
    <t>Jac Perrin</t>
  </si>
  <si>
    <t>Hieratic, Demotic and Greek Studies and Text Editions</t>
  </si>
  <si>
    <t>9789004377530</t>
  </si>
  <si>
    <t>Paresh Chattopadhyay</t>
  </si>
  <si>
    <t>Diocles of Carystus. Volume 2, Commentary</t>
  </si>
  <si>
    <t>9789004377509</t>
  </si>
  <si>
    <t>P.J. van der Eijk</t>
  </si>
  <si>
    <t>Diocles of Carystus. Volume One, Text and Translation</t>
  </si>
  <si>
    <t>9789004377493</t>
  </si>
  <si>
    <t>The Treatment of War Wounds in Graeco-Roman Antiquity</t>
  </si>
  <si>
    <t>9789004377486</t>
  </si>
  <si>
    <t>Christine Salazar</t>
  </si>
  <si>
    <t>Ancient Histories of Medicine</t>
  </si>
  <si>
    <t>9789004377479</t>
  </si>
  <si>
    <t>P.J. van der Eijk (Editor)</t>
  </si>
  <si>
    <t>Stephanus the Philosopher and Physician</t>
  </si>
  <si>
    <t>9789004377462</t>
  </si>
  <si>
    <t>Dickson</t>
  </si>
  <si>
    <t>La chirurgie dans l'Egypte gréco-romaine d'après les papyrus littéraires grecs</t>
  </si>
  <si>
    <t>9789004377448</t>
  </si>
  <si>
    <t>Marganne</t>
  </si>
  <si>
    <t>Galen on Pharmacology</t>
  </si>
  <si>
    <t>9789004377431</t>
  </si>
  <si>
    <t>Armelle Debru (Editor)</t>
  </si>
  <si>
    <t>Dieting for an Emperor</t>
  </si>
  <si>
    <t>9789004377424</t>
  </si>
  <si>
    <t>Grant</t>
  </si>
  <si>
    <t>Inventarium sive Chirurgia Magna, Volume 2 Commentary</t>
  </si>
  <si>
    <t>9789004377417</t>
  </si>
  <si>
    <t>McVaugh; Margaret Ogden (†) (Editors)</t>
  </si>
  <si>
    <t>Inventarium sive Chirurgia Magna, Volume 1 Text</t>
  </si>
  <si>
    <t>9789004377394</t>
  </si>
  <si>
    <t>McVaugh (Editor)</t>
  </si>
  <si>
    <t>Le Corps Respirant</t>
  </si>
  <si>
    <t>9789004377387</t>
  </si>
  <si>
    <t>Armelle Debru</t>
  </si>
  <si>
    <t>Anonymi Medici</t>
  </si>
  <si>
    <t>9789004377370</t>
  </si>
  <si>
    <t>Ivan Garofalo (Editor)</t>
  </si>
  <si>
    <t>Pelagonius and Latin Veterinary Terminology in the Roman Empire</t>
  </si>
  <si>
    <t>9789004377363</t>
  </si>
  <si>
    <t>Adams</t>
  </si>
  <si>
    <t>Constantine the African and ‘Alī Ibn al-‘Abbās al-Mağūsī</t>
  </si>
  <si>
    <t>9789004377356</t>
  </si>
  <si>
    <t>Samuel S. Kottek</t>
  </si>
  <si>
    <t>L'ophtalmologie dans l'Egypte gréco-romaine d'après les papyrus littéraires grecs</t>
  </si>
  <si>
    <t>9789004377332</t>
  </si>
  <si>
    <t>The Healing Past</t>
  </si>
  <si>
    <t>9789004377325</t>
  </si>
  <si>
    <t>Jacob; Jacob (Editors)</t>
  </si>
  <si>
    <t>A Dictionary of Medical Terms in Galen</t>
  </si>
  <si>
    <t>9789004377301</t>
  </si>
  <si>
    <t>Richard Durling</t>
  </si>
  <si>
    <t>Hippocratic Lives and Legends</t>
  </si>
  <si>
    <t>9789004377295</t>
  </si>
  <si>
    <t>Jody Rubin Pinault</t>
  </si>
  <si>
    <t>The Art is Long</t>
  </si>
  <si>
    <t>9789004377288</t>
  </si>
  <si>
    <t>Julie Laskaris</t>
  </si>
  <si>
    <t>Hippocrates in Context</t>
  </si>
  <si>
    <t>9789004377271</t>
  </si>
  <si>
    <t>Garum and Salsamenta</t>
  </si>
  <si>
    <t>9789004377264</t>
  </si>
  <si>
    <t>Mohamad Reza Ghiasian</t>
  </si>
  <si>
    <t>Pseudepigraphic Writings</t>
  </si>
  <si>
    <t>9789004377202</t>
  </si>
  <si>
    <t>Shirley R. Steinberg (Editor)</t>
  </si>
  <si>
    <t>Galen's Method of Healing</t>
  </si>
  <si>
    <t>9789004377141</t>
  </si>
  <si>
    <t>Lily Kahn (Editor)</t>
  </si>
  <si>
    <t>Rome and the Indian Ocean Trade from Augustus to the Early Third Century CE</t>
  </si>
  <si>
    <t>9789004376571</t>
  </si>
  <si>
    <t>Vincenzo Cicchelli</t>
  </si>
  <si>
    <t>Commenting on Aristotle’s &lt;i&gt;Rhetoric&lt;/i&gt;, from Antiquity to the Present / Commenter la &lt;i&gt;Rhétorique&lt;/i&gt; d’Aristote, de l’Antiquité à la période contemporaine</t>
  </si>
  <si>
    <t>9789004376243</t>
  </si>
  <si>
    <t>Marie Gaille</t>
  </si>
  <si>
    <t>Round Trip to Hades in the Eastern Mediterranean Tradition</t>
  </si>
  <si>
    <t>9789004375963</t>
  </si>
  <si>
    <t>Jeffrey Wigelsworth</t>
  </si>
  <si>
    <t>The Materiality of Texts from Ancient Egypt</t>
  </si>
  <si>
    <t>9789004375277</t>
  </si>
  <si>
    <t>Hava E.  Vidergor</t>
  </si>
  <si>
    <t>Ancient Greek Ekphrasis: Between Description and Narration</t>
  </si>
  <si>
    <t>9789004375130</t>
  </si>
  <si>
    <t>William  Tamplin</t>
  </si>
  <si>
    <t>The Impact of the Roman Empire on the Cult of Asclepius</t>
  </si>
  <si>
    <t>9789004372771</t>
  </si>
  <si>
    <t>Marjorie Elizabeth Plummer; Victoria Christman (Editors)</t>
  </si>
  <si>
    <t>The So-called Nonsense Inscriptions on Ancient Greek Vases</t>
  </si>
  <si>
    <t>9789004371200</t>
  </si>
  <si>
    <t>Judith Pearl  Summerfield</t>
  </si>
  <si>
    <t>Imagining Emperors in the Later Roman Empire</t>
  </si>
  <si>
    <t>9789004370920</t>
  </si>
  <si>
    <t>Garrett L. Washington (Editor)</t>
  </si>
  <si>
    <t>Plato and Xenophon</t>
  </si>
  <si>
    <t>9789004369085</t>
  </si>
  <si>
    <t>Andrea J. Gilroy; Sheridan Linnell; Tarquam McKenna; Jill Westwood (Editors)</t>
  </si>
  <si>
    <t>The Antonine Constitution</t>
  </si>
  <si>
    <t>9789004368231</t>
  </si>
  <si>
    <t>Strahil V. Panayotov; Luděk Vacín (Editors)</t>
  </si>
  <si>
    <t>Classical Rhetoric in the Middle Ages</t>
  </si>
  <si>
    <t>9789004368071</t>
  </si>
  <si>
    <t>Jon Abbink; Victor Adetula; Andreas Mehler; Henning Melber (Volume Editors)</t>
  </si>
  <si>
    <t>Ptolemy I and the Transformation of Egypt, 404-282 BCE</t>
  </si>
  <si>
    <t>9789004367623</t>
  </si>
  <si>
    <t>Karl A.E. Enenkel; Christine Göttler (Volume Editors)</t>
  </si>
  <si>
    <t>Virgil, Aeneid 8</t>
  </si>
  <si>
    <t>9789004367388</t>
  </si>
  <si>
    <t>Laura Suzanne Lieber</t>
  </si>
  <si>
    <t>Homer and the Good Ruler in Antiquity and Beyond</t>
  </si>
  <si>
    <t>9789004365858</t>
  </si>
  <si>
    <t>Georgine Ayoub; Kees Versteegh (Volume Editors)</t>
  </si>
  <si>
    <t>Thomas Elyot: Critical Editions of Four Works on Counsel</t>
  </si>
  <si>
    <t>9789004365162</t>
  </si>
  <si>
    <t>Elizabeth Simpson (Editor)</t>
  </si>
  <si>
    <t>&lt;I&gt;Turba Philosophorum&lt;/i&gt; Congrès pythagoricien sur l’art d’Hermès</t>
  </si>
  <si>
    <t>9789004361652</t>
  </si>
  <si>
    <t>Nathalie Najjar</t>
  </si>
  <si>
    <t>Left-Dislocation in Latin</t>
  </si>
  <si>
    <t>9789004357464</t>
  </si>
  <si>
    <t>Michael Lackner (Volume Editor)</t>
  </si>
  <si>
    <t>The Comparable Body - Analogy and Metaphor in Ancient Mesopotamian, Egyptian, and Greco-Roman Medicine</t>
  </si>
  <si>
    <t>9789004356771</t>
  </si>
  <si>
    <t>Giovanni Maria Martini</t>
  </si>
  <si>
    <t>Feasting and Polis Institutions</t>
  </si>
  <si>
    <t>9789004356733</t>
  </si>
  <si>
    <t>Gabrielle R. van den Berg; Charles Melville (Editors)</t>
  </si>
  <si>
    <t>Caesar's &lt;i&gt;Civil War&lt;/i&gt;</t>
  </si>
  <si>
    <t>9789004356153</t>
  </si>
  <si>
    <t>Annie Ring; Henriette Steiner; Kristin Veel (Volume Editors)</t>
  </si>
  <si>
    <t>Classical Greek Tactics</t>
  </si>
  <si>
    <t>9789004355576</t>
  </si>
  <si>
    <t>Roel Konijnendijk</t>
  </si>
  <si>
    <t>Omnium Annalium Monumenta: Historical Writing and Historical Evidence in Republican Rome</t>
  </si>
  <si>
    <t>9789004355552</t>
  </si>
  <si>
    <t>Herbert Schmid</t>
  </si>
  <si>
    <t>A Study of the Narrator in Nonnus of Panopolis' Dionysiaca</t>
  </si>
  <si>
    <t>9789004355347</t>
  </si>
  <si>
    <t>Jack Linchuan Qiu (Editor)</t>
  </si>
  <si>
    <t>Nonnus of Panopolis in Context II: Poetry, Religion, and Society</t>
  </si>
  <si>
    <t>9789004355125</t>
  </si>
  <si>
    <t>Christoph Volkmar</t>
  </si>
  <si>
    <t>Philological and Historical Commentary on Ammianus Marcellinus XXXI</t>
  </si>
  <si>
    <t>9789004353824</t>
  </si>
  <si>
    <t>Getatchew Haile</t>
  </si>
  <si>
    <t>Inscribed Athenian Laws and Decrees in the Age of Demosthenes</t>
  </si>
  <si>
    <t>9789004352490</t>
  </si>
  <si>
    <t>Tony Smith</t>
  </si>
  <si>
    <t>The Politics of Honour in the Greek Cities of the Roman Empire</t>
  </si>
  <si>
    <t>9789004352179</t>
  </si>
  <si>
    <t>Victor Figueroa Sepulveda (Volume Editor)</t>
  </si>
  <si>
    <t>Theophrastus of Eresus: &lt;i&gt;On Winds&lt;/i&gt;</t>
  </si>
  <si>
    <t>9789004351837</t>
  </si>
  <si>
    <t>Charlotte A. Lerg; Heléna Tóth (Editors)</t>
  </si>
  <si>
    <t>The Near East under Roman Rule</t>
  </si>
  <si>
    <t>9789004351530</t>
  </si>
  <si>
    <t>B.H. Isaac</t>
  </si>
  <si>
    <t>Dynastic Lycia</t>
  </si>
  <si>
    <t>9789004351523</t>
  </si>
  <si>
    <t>Antony. G. Keen</t>
  </si>
  <si>
    <t>Lucian's Science Fiction Novel &lt;i&gt;True Histories&lt;/i&gt;: Interpretation and Commentary</t>
  </si>
  <si>
    <t>9789004351509</t>
  </si>
  <si>
    <t>Georgiadou; Larmour</t>
  </si>
  <si>
    <t>A Textual History of Cicero's &lt;i&gt;Academici Libri&lt;/i&gt;</t>
  </si>
  <si>
    <t>9789004351493</t>
  </si>
  <si>
    <t>David J. Hunt</t>
  </si>
  <si>
    <t>Athenian Generals</t>
  </si>
  <si>
    <t>9789004351486</t>
  </si>
  <si>
    <t>Debra Hamel</t>
  </si>
  <si>
    <t>The Propaganda of Power</t>
  </si>
  <si>
    <t>9789004351479</t>
  </si>
  <si>
    <t>Mary Whitby (Editor)</t>
  </si>
  <si>
    <t>The Poetics of Aristotle and the &lt;i&gt;Tractatus Coislinianus&lt;/i&gt;</t>
  </si>
  <si>
    <t>9789004351462</t>
  </si>
  <si>
    <t>O.J. Schrier</t>
  </si>
  <si>
    <t>Distant Companions</t>
  </si>
  <si>
    <t>9789004351455</t>
  </si>
  <si>
    <t>C.M.J. Sicking</t>
  </si>
  <si>
    <t>Lucrèce et les sciences de la vie</t>
  </si>
  <si>
    <t>9789004351448</t>
  </si>
  <si>
    <t>Schrijvers</t>
  </si>
  <si>
    <t>Seneca - Hercules Furens</t>
  </si>
  <si>
    <t>9789004351431</t>
  </si>
  <si>
    <t>Margarethe Billerbeck</t>
  </si>
  <si>
    <t>Signs of Orality</t>
  </si>
  <si>
    <t>9789004351424</t>
  </si>
  <si>
    <t>Anne MacKay (Editor)</t>
  </si>
  <si>
    <t>Roman Epic</t>
  </si>
  <si>
    <t>9789004351417</t>
  </si>
  <si>
    <t>M. von Albrecht</t>
  </si>
  <si>
    <t>A Commentary on the Letters of M. Cornelius Fronto</t>
  </si>
  <si>
    <t>9789004351301</t>
  </si>
  <si>
    <t>van den Hout</t>
  </si>
  <si>
    <t>The Limits of Historiography</t>
  </si>
  <si>
    <t>9789004351295</t>
  </si>
  <si>
    <t>Christina Kraus (Author); Chris(tina) Shuttleworth Kraus (Editor)</t>
  </si>
  <si>
    <t>Imperial Women</t>
  </si>
  <si>
    <t>9789004351288</t>
  </si>
  <si>
    <t>Linda A. Newson</t>
  </si>
  <si>
    <t>Linguistics into Interpretation</t>
  </si>
  <si>
    <t>9789004351264</t>
  </si>
  <si>
    <t>Johannes M. van Ophuijsen; Peter Stork</t>
  </si>
  <si>
    <t>Ancient Greeks West and East</t>
  </si>
  <si>
    <t>9789004351257</t>
  </si>
  <si>
    <t>G.R. Tsetskhladze (Editor)</t>
  </si>
  <si>
    <t>Three Aeginetan Odes of Pindar</t>
  </si>
  <si>
    <t>9789004351240</t>
  </si>
  <si>
    <t>Pfeijffer</t>
  </si>
  <si>
    <t>Virgil, &lt;i&gt;Aeneid&lt;/i&gt; 7</t>
  </si>
  <si>
    <t>9789004351233</t>
  </si>
  <si>
    <t>Georgia Irby-Massie</t>
  </si>
  <si>
    <t>The League of the Aitolians</t>
  </si>
  <si>
    <t>9789004351219</t>
  </si>
  <si>
    <t>John D. Grainger</t>
  </si>
  <si>
    <t>History of the Graeco-Latin Fable</t>
  </si>
  <si>
    <t>9789004351202</t>
  </si>
  <si>
    <t>David A. Lupher</t>
  </si>
  <si>
    <t>Aitolian Prosopographical Studies</t>
  </si>
  <si>
    <t>9789004351189</t>
  </si>
  <si>
    <t>Ptolemy Harmonics</t>
  </si>
  <si>
    <t>9789004351165</t>
  </si>
  <si>
    <t>Jon Solomon</t>
  </si>
  <si>
    <t>Valerius Flaccus, Argonautica, Book VI</t>
  </si>
  <si>
    <t>9789004351158</t>
  </si>
  <si>
    <t>Henri J.W. Wijsman</t>
  </si>
  <si>
    <t>Poetry for Patrons</t>
  </si>
  <si>
    <t>9789004351141</t>
  </si>
  <si>
    <t>Alexander Vovin; William McClure (Volume Editors)</t>
  </si>
  <si>
    <t>9789004351127</t>
  </si>
  <si>
    <t>Francisco Rodríguez Adrados</t>
  </si>
  <si>
    <t>A Commentary on Quintus of Smyrna, Posthomerica V</t>
  </si>
  <si>
    <t>9789004351110</t>
  </si>
  <si>
    <t>Alan James; Kevin Lee</t>
  </si>
  <si>
    <t>The Challenge of Epic</t>
  </si>
  <si>
    <t>9789004351103</t>
  </si>
  <si>
    <t>Robert Shorrock</t>
  </si>
  <si>
    <t>L. Annaeus Seneca Troades</t>
  </si>
  <si>
    <t>9789004351080</t>
  </si>
  <si>
    <t>Atze J. Keulen</t>
  </si>
  <si>
    <t>The Role of the Physical Environment in Ancient Greek Seafaring</t>
  </si>
  <si>
    <t>9789004351073</t>
  </si>
  <si>
    <t>Jamie Morton</t>
  </si>
  <si>
    <t>Collected Papers on Greek Colonization</t>
  </si>
  <si>
    <t>9789004351066</t>
  </si>
  <si>
    <t>A.J. Graham</t>
  </si>
  <si>
    <t>Die Erzählung von Meleagros</t>
  </si>
  <si>
    <t>9789004351059</t>
  </si>
  <si>
    <t>Peter Grossardt</t>
  </si>
  <si>
    <t>Ethics in Aesop's Fables: The Augustana Collection</t>
  </si>
  <si>
    <t>9789004351042</t>
  </si>
  <si>
    <t>Martin Thomas (Editor)</t>
  </si>
  <si>
    <t>Speaking Volumes</t>
  </si>
  <si>
    <t>9789004351028</t>
  </si>
  <si>
    <t>Janet Watson (Editor)</t>
  </si>
  <si>
    <t>Reading the Ovidian Heroine</t>
  </si>
  <si>
    <t>9789004351011</t>
  </si>
  <si>
    <t>Kathryn McKinley</t>
  </si>
  <si>
    <t>Ovid Heroides 11, 13 and 14</t>
  </si>
  <si>
    <t>9789004351004</t>
  </si>
  <si>
    <t>James Reeson</t>
  </si>
  <si>
    <t>Apollonius of Perga's Conica</t>
  </si>
  <si>
    <t>9789004350991</t>
  </si>
  <si>
    <t>Michael Fried; Sabetai Unguru</t>
  </si>
  <si>
    <t>Martial, Book VII. A Commentary</t>
  </si>
  <si>
    <t>9789004350977</t>
  </si>
  <si>
    <t>Guillermo Galán Vioque</t>
  </si>
  <si>
    <t>Die Unfähigkeit, sich zu erkennen: Sophokles' Tragödien</t>
  </si>
  <si>
    <t>9789004350953</t>
  </si>
  <si>
    <t>Eckard Lefèvre</t>
  </si>
  <si>
    <t>Death on the Nile</t>
  </si>
  <si>
    <t>9789004350946</t>
  </si>
  <si>
    <t>Walter Scheidel</t>
  </si>
  <si>
    <t>Philitas of Cos</t>
  </si>
  <si>
    <t>9789004350939</t>
  </si>
  <si>
    <t>Konstantinos Spanoudakis</t>
  </si>
  <si>
    <t>Epea and Grammata. Oral and Written Communication in Ancient Greece</t>
  </si>
  <si>
    <t>9789004350922</t>
  </si>
  <si>
    <t>Ian Worthington; John Foley (Editors)</t>
  </si>
  <si>
    <t>After the Past</t>
  </si>
  <si>
    <t>9789004350915</t>
  </si>
  <si>
    <t>Willem Jongman; Marc Kleijwegt (Editors)</t>
  </si>
  <si>
    <t>Oikistes</t>
  </si>
  <si>
    <t>9789004350908</t>
  </si>
  <si>
    <t>Vanessa B. Gorman; Eric W. Robinson (Editors)</t>
  </si>
  <si>
    <t>Noch einmal zu…</t>
  </si>
  <si>
    <t>9789004350892</t>
  </si>
  <si>
    <t>Annette Harder; Remco Regtuit; Peter Stork; Gerry Wakker (Editors)</t>
  </si>
  <si>
    <t>Stesichoros</t>
  </si>
  <si>
    <t>9789004350878</t>
  </si>
  <si>
    <t>Schade</t>
  </si>
  <si>
    <t>The Roman War of Antiochos the Great</t>
  </si>
  <si>
    <t>9789004350861</t>
  </si>
  <si>
    <t>Melissa Dearey; Susana Nicolás; Roger Davis (Editors)</t>
  </si>
  <si>
    <t>Sophene, Gordyene, and Adiabene</t>
  </si>
  <si>
    <t>9789004350724</t>
  </si>
  <si>
    <t>Wouter G. Werner</t>
  </si>
  <si>
    <t>Euripidea Tertia</t>
  </si>
  <si>
    <t>9789004349995</t>
  </si>
  <si>
    <t>Kovacs</t>
  </si>
  <si>
    <t>Converging Truths</t>
  </si>
  <si>
    <t>9789004349988</t>
  </si>
  <si>
    <t>Katerina Zacharia</t>
  </si>
  <si>
    <t>Virgil, &lt;i&gt;Aeneid&lt;/i&gt; 11</t>
  </si>
  <si>
    <t>9789004349971</t>
  </si>
  <si>
    <t>Elizabeth Jeffreys; Brian Croke; Roger Scott (Editors)</t>
  </si>
  <si>
    <t>Maistor: Classical, Byzantine and Renaissance Studies for Robert Browning</t>
  </si>
  <si>
    <t>9789004344617</t>
  </si>
  <si>
    <t>Horst Junginger</t>
  </si>
  <si>
    <t>The Theatre of Justice</t>
  </si>
  <si>
    <t>9789004341876</t>
  </si>
  <si>
    <t>Daniel J. Nodes</t>
  </si>
  <si>
    <t>Rhetorical Strategies in Late Antique Literature</t>
  </si>
  <si>
    <t>9789004340114</t>
  </si>
  <si>
    <t>Hannah Sarvasy</t>
  </si>
  <si>
    <t>Portrayals of Antigone in Portugal </t>
  </si>
  <si>
    <t>9789004340060</t>
  </si>
  <si>
    <t>Joshua Hollmann</t>
  </si>
  <si>
    <t>Praxagoras of Cos on Arteries, Pulse and Pneuma</t>
  </si>
  <si>
    <t>9789004337435</t>
  </si>
  <si>
    <t>Orly Lewis</t>
  </si>
  <si>
    <t>La Phrygie Parorée et la Pisidie septentrionale aux époques hellénistique et romaine</t>
  </si>
  <si>
    <t>9789004337404</t>
  </si>
  <si>
    <t>Susanne Mühleisen (Volume Editor)</t>
  </si>
  <si>
    <t>The Textual Tradition of Plato's &lt;i&gt;Timaeus&lt;/i&gt; and &lt;i&gt;Critias&lt;/i&gt;</t>
  </si>
  <si>
    <t>9789004335202</t>
  </si>
  <si>
    <t>J.T.A.G.M. van Ruiten; George van Kooten (Editors)</t>
  </si>
  <si>
    <t>Direct Speech in Nonnus’ &lt;i&gt;Dionysiaca&lt;/i&gt;</t>
  </si>
  <si>
    <t>9789004334656</t>
  </si>
  <si>
    <t>Carl Brockelmann</t>
  </si>
  <si>
    <t>Syria's Monuments: their Survival and Destruction</t>
  </si>
  <si>
    <t>9789004334601</t>
  </si>
  <si>
    <t>H. Drake Williams, III</t>
  </si>
  <si>
    <t>The Reception of Aeschylus’ Plays through Shifting Models and Frontiers</t>
  </si>
  <si>
    <t>9789004332164</t>
  </si>
  <si>
    <t>Jennifer Andruska</t>
  </si>
  <si>
    <t>Paralysin Cave</t>
  </si>
  <si>
    <t>9789004330962</t>
  </si>
  <si>
    <t>Tara L. Andrews</t>
  </si>
  <si>
    <t>Greek Readers' Digests?</t>
  </si>
  <si>
    <t>9789004330337</t>
  </si>
  <si>
    <t>M. van Rossum-Steenbeek</t>
  </si>
  <si>
    <t>The Greek World of Apuleius</t>
  </si>
  <si>
    <t>9789004330320</t>
  </si>
  <si>
    <t>Gerald Sandy</t>
  </si>
  <si>
    <t>Two Greek Rhetorical Treatises from the Roman Empire</t>
  </si>
  <si>
    <t>9789004330313</t>
  </si>
  <si>
    <t>Mervin Dilts; George Kennedy (Editors)</t>
  </si>
  <si>
    <t>Αἶνοι, Λόγοι, Μῦθοι</t>
  </si>
  <si>
    <t>9789004330306</t>
  </si>
  <si>
    <t>Jennifer M. Neighbors</t>
  </si>
  <si>
    <t>Grammar as Interpretation</t>
  </si>
  <si>
    <t>9789004330061</t>
  </si>
  <si>
    <t>Chr.M.M. Brady</t>
  </si>
  <si>
    <t>Quaestiones Propertianae</t>
  </si>
  <si>
    <t>9789004329928</t>
  </si>
  <si>
    <t>Hans-Christian Günther</t>
  </si>
  <si>
    <t>Warrior Women</t>
  </si>
  <si>
    <t>9789004329881</t>
  </si>
  <si>
    <t>D. Gera</t>
  </si>
  <si>
    <t>Euripidea Altera</t>
  </si>
  <si>
    <t>9789004329874</t>
  </si>
  <si>
    <t>D. Kovacs</t>
  </si>
  <si>
    <t>Two Studies in the Semantics of the Verb in Classical Greek</t>
  </si>
  <si>
    <t>9789004329867</t>
  </si>
  <si>
    <t>Robert Kugler; Kyung S. Baek</t>
  </si>
  <si>
    <t>Valerius Flaccus, &lt;i&gt;Argonautica&lt;/i&gt;, Book V</t>
  </si>
  <si>
    <t>9789004329843</t>
  </si>
  <si>
    <t>H.J.W. Wijsman</t>
  </si>
  <si>
    <t>Voice into Text</t>
  </si>
  <si>
    <t>9789004329836</t>
  </si>
  <si>
    <t>Ian Worthington (Editor)</t>
  </si>
  <si>
    <t>The Role of Metals in Ancient Greek History</t>
  </si>
  <si>
    <t>9789004329829</t>
  </si>
  <si>
    <t>M. Yu. Treister</t>
  </si>
  <si>
    <t>Antimachus of Colophon</t>
  </si>
  <si>
    <t>9789004329812</t>
  </si>
  <si>
    <t>V.J. Matthews</t>
  </si>
  <si>
    <t>Lygdamus</t>
  </si>
  <si>
    <t>9789004329805</t>
  </si>
  <si>
    <t>Fernando Navarro Antolín (Editor)</t>
  </si>
  <si>
    <t>The Gorgon's Severed Head</t>
  </si>
  <si>
    <t>9789004329799</t>
  </si>
  <si>
    <t>The Renewal of Epic</t>
  </si>
  <si>
    <t>9789004329775</t>
  </si>
  <si>
    <t>Intl. Tribunal for the Law of the Sea (Editor)</t>
  </si>
  <si>
    <t>Interpolation in Thucydides</t>
  </si>
  <si>
    <t>9789004329553</t>
  </si>
  <si>
    <t>K. Maurer</t>
  </si>
  <si>
    <t>Blood and Iron</t>
  </si>
  <si>
    <t>9789004329539</t>
  </si>
  <si>
    <t>Douglas Olson</t>
  </si>
  <si>
    <t>Groaning Tears</t>
  </si>
  <si>
    <t>9789004329522</t>
  </si>
  <si>
    <t>E.P. Garrison</t>
  </si>
  <si>
    <t>Theatrum Arbitri</t>
  </si>
  <si>
    <t>9789004329515</t>
  </si>
  <si>
    <t>C. Panayotakis</t>
  </si>
  <si>
    <t>Athenian Settlements of the Fourth Century B.C.</t>
  </si>
  <si>
    <t>9789004329508</t>
  </si>
  <si>
    <t>Jack Cargill</t>
  </si>
  <si>
    <t>Psychological and Ethical Ideas</t>
  </si>
  <si>
    <t>9789004329492</t>
  </si>
  <si>
    <t>Sullivan</t>
  </si>
  <si>
    <t>Ancient Stepmothers</t>
  </si>
  <si>
    <t>9789004329485</t>
  </si>
  <si>
    <t>P.A. Watson</t>
  </si>
  <si>
    <t>Apollonius' &lt;i&gt;Argonautica&lt;/i&gt;</t>
  </si>
  <si>
    <t>9789004329478</t>
  </si>
  <si>
    <t>M.M. DeForest</t>
  </si>
  <si>
    <t>A Commentary on Apollonius Rhodius &lt;i&gt;Argonautica&lt;/i&gt; III, 1-471</t>
  </si>
  <si>
    <t>9789004329461</t>
  </si>
  <si>
    <t>M. Campbell</t>
  </si>
  <si>
    <t>Theatres in Roman Palestine and Provincia Arabia</t>
  </si>
  <si>
    <t>9789004329454</t>
  </si>
  <si>
    <t>A. Segal</t>
  </si>
  <si>
    <t>Leaders and Masses in the Roman World</t>
  </si>
  <si>
    <t>9789004329447</t>
  </si>
  <si>
    <t>Malkin; Rubinsohn (Editors)</t>
  </si>
  <si>
    <t>Seneca's &lt;i&gt;Phoenissae&lt;/i&gt;</t>
  </si>
  <si>
    <t>9789004329430</t>
  </si>
  <si>
    <t>M. Frank</t>
  </si>
  <si>
    <t>Plato's &lt;i&gt;Apology of Socrates&lt;/i&gt;</t>
  </si>
  <si>
    <t>9789004329423</t>
  </si>
  <si>
    <t>S.R. Slings</t>
  </si>
  <si>
    <t>The Mythic Voice of Statius</t>
  </si>
  <si>
    <t>9789004329416</t>
  </si>
  <si>
    <t>Dominik</t>
  </si>
  <si>
    <t>Methods in the Mediterranean</t>
  </si>
  <si>
    <t>9789004329409</t>
  </si>
  <si>
    <t>David Small</t>
  </si>
  <si>
    <t>Statius &lt;i&gt;Thebaid&lt;/i&gt; VII</t>
  </si>
  <si>
    <t>9789004329393</t>
  </si>
  <si>
    <t>J.J.L. Smolenaars</t>
  </si>
  <si>
    <t>The Declamations of Calpurnius Flaccus</t>
  </si>
  <si>
    <t>9789004329386</t>
  </si>
  <si>
    <t>Calpurnius Flaccus</t>
  </si>
  <si>
    <t>Euripidea</t>
  </si>
  <si>
    <t>9789004329379</t>
  </si>
  <si>
    <t>Homeric Morality</t>
  </si>
  <si>
    <t>9789004329362</t>
  </si>
  <si>
    <t>Janet Wilson; Chris Ringrose (Editors)</t>
  </si>
  <si>
    <t>Modern Critical Theory and Classical Literature</t>
  </si>
  <si>
    <t>9789004329263</t>
  </si>
  <si>
    <t>J.P. Sullivan; Irene J.F. de Jong (Editors)</t>
  </si>
  <si>
    <t>Two Studies in Attic Particle Usage</t>
  </si>
  <si>
    <t>9789004329256</t>
  </si>
  <si>
    <t>C.M.J. Sicking; J.M. van Ophuijsen</t>
  </si>
  <si>
    <t>Studies in Euripides' Orestes</t>
  </si>
  <si>
    <t>9789004329249</t>
  </si>
  <si>
    <t>J.R. Porter</t>
  </si>
  <si>
    <t>Religion in Livy</t>
  </si>
  <si>
    <t>9789004329232</t>
  </si>
  <si>
    <t>David Levene</t>
  </si>
  <si>
    <t>Theophrastus &lt;i&gt;Metaphysics&lt;/i&gt;</t>
  </si>
  <si>
    <t>9789004329218</t>
  </si>
  <si>
    <t>Theophrastus (Author); M. van Raalte (Editor)</t>
  </si>
  <si>
    <t>Narrative Setting and Dramatic Poetry</t>
  </si>
  <si>
    <t>9789004329201</t>
  </si>
  <si>
    <t>M. Kuntz</t>
  </si>
  <si>
    <t>Les lieux communs du roman</t>
  </si>
  <si>
    <t>9789004329195</t>
  </si>
  <si>
    <t>Létoublon</t>
  </si>
  <si>
    <t>Vergil's Aeneid</t>
  </si>
  <si>
    <t>9789004329188</t>
  </si>
  <si>
    <t>S. Farron</t>
  </si>
  <si>
    <t>Ships and Sea-Power before the Great Persian War</t>
  </si>
  <si>
    <t>9789004329171</t>
  </si>
  <si>
    <t>H.T. Wallinga</t>
  </si>
  <si>
    <t>The Rhetoric of Gender Terms</t>
  </si>
  <si>
    <t>9789004329164</t>
  </si>
  <si>
    <t>F. Santoro L'Hoir</t>
  </si>
  <si>
    <t>Promise-Giving and Treaty-Making</t>
  </si>
  <si>
    <t>9789004329157</t>
  </si>
  <si>
    <t>Peter Karavites</t>
  </si>
  <si>
    <t>The Language of the Freedmen in Petronius' &lt;i&gt;Cena Trimalchionis&lt;/i&gt;</t>
  </si>
  <si>
    <t>9789004329133</t>
  </si>
  <si>
    <t>B. Boyce</t>
  </si>
  <si>
    <t>Narrative in Drama</t>
  </si>
  <si>
    <t>9789004329126</t>
  </si>
  <si>
    <t>Irene de Jong</t>
  </si>
  <si>
    <t>A Study of Thumos in Early Greek Epic</t>
  </si>
  <si>
    <t>9789004329102</t>
  </si>
  <si>
    <t>Caswell</t>
  </si>
  <si>
    <t>Georg Busolt</t>
  </si>
  <si>
    <t>9789004329096</t>
  </si>
  <si>
    <t>M.H. Chambers</t>
  </si>
  <si>
    <t>Eduard Meyer</t>
  </si>
  <si>
    <t>9789004329089</t>
  </si>
  <si>
    <t>Calder; Demandt</t>
  </si>
  <si>
    <t>Politics and Persuasion in Aristophanes' &lt;i&gt;Ecclesiazusae&lt;/i&gt;</t>
  </si>
  <si>
    <t>9789004329072</t>
  </si>
  <si>
    <t>K.S. Rothwell</t>
  </si>
  <si>
    <t>The Archaistic Style in Roman Statuary</t>
  </si>
  <si>
    <t>9789004329065</t>
  </si>
  <si>
    <t>M.D. Fullerton</t>
  </si>
  <si>
    <t>Philip II and the Sacred War</t>
  </si>
  <si>
    <t>9789004329058</t>
  </si>
  <si>
    <t>John Buckler</t>
  </si>
  <si>
    <t>Stratagem and the Vocabulary of Military Trickery</t>
  </si>
  <si>
    <t>9789004329041</t>
  </si>
  <si>
    <t>Wheeler</t>
  </si>
  <si>
    <t>The Textual Tradition of Plato's Republic</t>
  </si>
  <si>
    <t>9789004329034</t>
  </si>
  <si>
    <t>Christopher Hartney; Daniel Tower (Editors)</t>
  </si>
  <si>
    <t>Alexander the Great and Bactria</t>
  </si>
  <si>
    <t>9789004328952</t>
  </si>
  <si>
    <t>Frank Holt</t>
  </si>
  <si>
    <t>Alcestis Barcinonensis</t>
  </si>
  <si>
    <t>9789004328945</t>
  </si>
  <si>
    <t>Marcovich</t>
  </si>
  <si>
    <t>Time Holds the Mirror</t>
  </si>
  <si>
    <t>9789004328938</t>
  </si>
  <si>
    <t>Commentaries on Pindar</t>
  </si>
  <si>
    <t>9789004328884</t>
  </si>
  <si>
    <t>Alexandra Becquet; Claire Davison-Pégon (Volume Editors)</t>
  </si>
  <si>
    <t>Hephaestion on Metre</t>
  </si>
  <si>
    <t>9789004328358</t>
  </si>
  <si>
    <t>J.M. van Ophuijsen</t>
  </si>
  <si>
    <t>Some Recently Found Greek Poems</t>
  </si>
  <si>
    <t>9789004328341</t>
  </si>
  <si>
    <t>J.M. Bremer; A.M. van Erp Taalman Kip; S.R. Slings</t>
  </si>
  <si>
    <t>Xenophon's Sparta</t>
  </si>
  <si>
    <t>9789004328334</t>
  </si>
  <si>
    <t>G. Proietti</t>
  </si>
  <si>
    <t>9789004328327</t>
  </si>
  <si>
    <t>W.J. Verdenius</t>
  </si>
  <si>
    <t>Seneca on the stage</t>
  </si>
  <si>
    <t>9789004328310</t>
  </si>
  <si>
    <t>D.F. Sutton</t>
  </si>
  <si>
    <t>The Chaonian Dove</t>
  </si>
  <si>
    <t>9789004328297</t>
  </si>
  <si>
    <t>A.J. Boyle</t>
  </si>
  <si>
    <t>From Delos to Delphi</t>
  </si>
  <si>
    <t>9789004328280</t>
  </si>
  <si>
    <t>A.M. Miller</t>
  </si>
  <si>
    <t>Rethinking Plato and Platonism</t>
  </si>
  <si>
    <t>9789004328273</t>
  </si>
  <si>
    <t>de Vogel</t>
  </si>
  <si>
    <t>Roman Economic Policy in the Erythra Thalassa 30 B.C.-A.D. 217</t>
  </si>
  <si>
    <t>9789004328266</t>
  </si>
  <si>
    <t>Sidebotham</t>
  </si>
  <si>
    <t>Lucretius and the Late Republic</t>
  </si>
  <si>
    <t>9789004328259</t>
  </si>
  <si>
    <t>J.D. Minyard</t>
  </si>
  <si>
    <t>The Foreign Policy of Mithridates VI Eupator, King of Pontus</t>
  </si>
  <si>
    <t>9789004328242</t>
  </si>
  <si>
    <t>B.C. McGing</t>
  </si>
  <si>
    <t>The Eclogues and Cynegetica of Nemesianus</t>
  </si>
  <si>
    <t>9789004328235</t>
  </si>
  <si>
    <t>H.J. Williams</t>
  </si>
  <si>
    <t>Euripides' Kresphontes and Archelaos.</t>
  </si>
  <si>
    <t>9789004328228</t>
  </si>
  <si>
    <t>A. Harder</t>
  </si>
  <si>
    <t>A Commentary on Hesiod</t>
  </si>
  <si>
    <t>9789004328211</t>
  </si>
  <si>
    <t>The Pindaric Mind</t>
  </si>
  <si>
    <t>9789004328204</t>
  </si>
  <si>
    <t>T.K. Hubbard</t>
  </si>
  <si>
    <t>Fortress Attica</t>
  </si>
  <si>
    <t>9789004328198</t>
  </si>
  <si>
    <t>J. Ober</t>
  </si>
  <si>
    <t>Hymn to Delos</t>
  </si>
  <si>
    <t>9789004328181</t>
  </si>
  <si>
    <t>Callimachus (Author); W.H. Mineur (Editor)</t>
  </si>
  <si>
    <t>Silvae Book II</t>
  </si>
  <si>
    <t>9789004328174</t>
  </si>
  <si>
    <t>P. Papinius Statius</t>
  </si>
  <si>
    <t>Aristophanes and Athenian society of the early 4th century B.C.</t>
  </si>
  <si>
    <t>9789004328167</t>
  </si>
  <si>
    <t>Joseph David</t>
  </si>
  <si>
    <t>P. Papini Stati Thebaidos Libri XII</t>
  </si>
  <si>
    <t>9789004328150</t>
  </si>
  <si>
    <t>D.E. Hill</t>
  </si>
  <si>
    <t>The paintings in the Cnidian Lesche at Delphi and their historical context</t>
  </si>
  <si>
    <t>9789004328136</t>
  </si>
  <si>
    <t>Kebric</t>
  </si>
  <si>
    <t>Euripides' &lt;i&gt;Bacchae&lt;/i&gt;</t>
  </si>
  <si>
    <t>9789004328051</t>
  </si>
  <si>
    <t>Hans Oranje</t>
  </si>
  <si>
    <t>Horace's Roman Odes</t>
  </si>
  <si>
    <t>9789004328020</t>
  </si>
  <si>
    <t>Witke</t>
  </si>
  <si>
    <t>Catullus</t>
  </si>
  <si>
    <t>9789004328006</t>
  </si>
  <si>
    <t>Sarkissian</t>
  </si>
  <si>
    <t>The Syntax of Sophocles</t>
  </si>
  <si>
    <t>9789004327962</t>
  </si>
  <si>
    <t>A.C. Moorhouse</t>
  </si>
  <si>
    <t>The Classical Priamel from Homer to Boethius</t>
  </si>
  <si>
    <t>9789004327948</t>
  </si>
  <si>
    <t>Race</t>
  </si>
  <si>
    <t>Formular Language and Poetic Design in the Aeneid</t>
  </si>
  <si>
    <t>9789004327931</t>
  </si>
  <si>
    <t>Moskalew</t>
  </si>
  <si>
    <t>Echoes and Imitations of Early Epic in Apollonius Rhodius</t>
  </si>
  <si>
    <t>9789004327924</t>
  </si>
  <si>
    <t>Campbell</t>
  </si>
  <si>
    <t>A Commentary on Quintus Smyrnaeus Posthomerica XII</t>
  </si>
  <si>
    <t>9789004327900</t>
  </si>
  <si>
    <t>Les rôles du Mágeiros</t>
  </si>
  <si>
    <t>9789004327894</t>
  </si>
  <si>
    <t>Berthiaume</t>
  </si>
  <si>
    <t>On Seneca's 'Ad Marciam'</t>
  </si>
  <si>
    <t>9789004327887</t>
  </si>
  <si>
    <t>Manning</t>
  </si>
  <si>
    <t>Pratique rhétorique et idéologie politique dans les discours 'Optimates' de Cicéron</t>
  </si>
  <si>
    <t>9789004327863</t>
  </si>
  <si>
    <t>Achard</t>
  </si>
  <si>
    <t>Studies in Greek colour terminology</t>
  </si>
  <si>
    <t>9789004327856</t>
  </si>
  <si>
    <t>Maxwell-Stuart</t>
  </si>
  <si>
    <t>The Dido episode and the Aeneid</t>
  </si>
  <si>
    <t>9789004327849</t>
  </si>
  <si>
    <t>Monti</t>
  </si>
  <si>
    <t>9789004327832</t>
  </si>
  <si>
    <t>A commentary on Persius</t>
  </si>
  <si>
    <t>9789004327825</t>
  </si>
  <si>
    <t>Harvey</t>
  </si>
  <si>
    <t>Manners in the Homeric epic</t>
  </si>
  <si>
    <t>9789004327818</t>
  </si>
  <si>
    <t>Hohendahl-Zoetelief</t>
  </si>
  <si>
    <t>Liber de optimo genere interpretandi (Epistula 57)</t>
  </si>
  <si>
    <t>9789004327795</t>
  </si>
  <si>
    <t>Hieronymus</t>
  </si>
  <si>
    <t>Vergil's agricultural Golden Age</t>
  </si>
  <si>
    <t>9789004327788</t>
  </si>
  <si>
    <t>P.A. Johnston</t>
  </si>
  <si>
    <t>Callimachus' &lt;i&gt;Iambi&lt;/i&gt;</t>
  </si>
  <si>
    <t>9789004327764</t>
  </si>
  <si>
    <t>Clayman</t>
  </si>
  <si>
    <t>Narrative and simile from the &lt;i&gt;Georgics&lt;/i&gt; in the &lt;i&gt;Aeneid&lt;/i&gt;</t>
  </si>
  <si>
    <t>9789004327757</t>
  </si>
  <si>
    <t>Ward Briggs</t>
  </si>
  <si>
    <t>Private Morality in Greece and Rome</t>
  </si>
  <si>
    <t>9789004327740</t>
  </si>
  <si>
    <t>den Boer</t>
  </si>
  <si>
    <t>The letters of Apollonius of Tyana</t>
  </si>
  <si>
    <t>9789004327733</t>
  </si>
  <si>
    <t>Penella</t>
  </si>
  <si>
    <t>Theocritus at court</t>
  </si>
  <si>
    <t>9789004327726</t>
  </si>
  <si>
    <t>F.T. Griffiths</t>
  </si>
  <si>
    <t>Literacy in ancient Sparta</t>
  </si>
  <si>
    <t>9789004327719</t>
  </si>
  <si>
    <t>T.A. Boring</t>
  </si>
  <si>
    <t>The Silvae of Statius</t>
  </si>
  <si>
    <t>9789004327702</t>
  </si>
  <si>
    <t>Newmyer</t>
  </si>
  <si>
    <t>The last scenes of the Odyssey</t>
  </si>
  <si>
    <t>9789004327696</t>
  </si>
  <si>
    <t>Wender</t>
  </si>
  <si>
    <t>The Elder Seneca</t>
  </si>
  <si>
    <t>9789004327689</t>
  </si>
  <si>
    <t>Sussman</t>
  </si>
  <si>
    <t>Interpretations of Plato</t>
  </si>
  <si>
    <t>9789004327672</t>
  </si>
  <si>
    <t>North (Editor)</t>
  </si>
  <si>
    <t>The prescripts of Athenian decrees</t>
  </si>
  <si>
    <t>9789004327665</t>
  </si>
  <si>
    <t>John Henry</t>
  </si>
  <si>
    <t>In mist apparelled</t>
  </si>
  <si>
    <t>9789004327658</t>
  </si>
  <si>
    <t>Brenk</t>
  </si>
  <si>
    <t>Ovid's art of imitation</t>
  </si>
  <si>
    <t>9789004327641</t>
  </si>
  <si>
    <t>Morgan</t>
  </si>
  <si>
    <t>The Living Universe</t>
  </si>
  <si>
    <t>9789004327634</t>
  </si>
  <si>
    <t>Agathe Thornton</t>
  </si>
  <si>
    <t>C. Sallustius Crispus, &lt;i&gt;Bellum Catilinae&lt;/i&gt;</t>
  </si>
  <si>
    <t>9789004327627</t>
  </si>
  <si>
    <t>McGushin</t>
  </si>
  <si>
    <t>De Hagniae Hereditate</t>
  </si>
  <si>
    <t>9789004327610</t>
  </si>
  <si>
    <t>Wesley E. Thompson</t>
  </si>
  <si>
    <t>Studies in Lucian's comic fiction</t>
  </si>
  <si>
    <t>9789004327603</t>
  </si>
  <si>
    <t>Meltem Ineli-Ciger</t>
  </si>
  <si>
    <t>Helen</t>
  </si>
  <si>
    <t>9789004327511</t>
  </si>
  <si>
    <t>Linda Lee Clader</t>
  </si>
  <si>
    <t>Lucian</t>
  </si>
  <si>
    <t>9789004327504</t>
  </si>
  <si>
    <t>Graham Anderson</t>
  </si>
  <si>
    <t>Lucretius and the diatribe against the fear of death</t>
  </si>
  <si>
    <t>9789004327498</t>
  </si>
  <si>
    <t>Wallach</t>
  </si>
  <si>
    <t>A Bibliography of Petronius</t>
  </si>
  <si>
    <t>9789004327481</t>
  </si>
  <si>
    <t>Schmeling; Stuckey</t>
  </si>
  <si>
    <t>Inlaboratus et facilis</t>
  </si>
  <si>
    <t>9789004327474</t>
  </si>
  <si>
    <t>B.L. Hijmans</t>
  </si>
  <si>
    <t>Studies in the Scholia on Aeschylus</t>
  </si>
  <si>
    <t>9789004327467</t>
  </si>
  <si>
    <t>O.L. Smith</t>
  </si>
  <si>
    <t>The arms of Achilles and Homeric compositional technique</t>
  </si>
  <si>
    <t>9789004327450</t>
  </si>
  <si>
    <t>R.S. Shannon</t>
  </si>
  <si>
    <t>A commentary on Virgil: Aeneid VIII</t>
  </si>
  <si>
    <t>9789004327443</t>
  </si>
  <si>
    <t>Paul Eden</t>
  </si>
  <si>
    <t>Heroism and divine justice in Sophocles' Philoctetes</t>
  </si>
  <si>
    <t>9789004327436</t>
  </si>
  <si>
    <t>J. Poe</t>
  </si>
  <si>
    <t>Panyassis of Halikarnassos</t>
  </si>
  <si>
    <t>9789004327429</t>
  </si>
  <si>
    <t>Matthews</t>
  </si>
  <si>
    <t>Aphrodite's entry into Greek epic</t>
  </si>
  <si>
    <t>9789004327412</t>
  </si>
  <si>
    <t>D. Dickmann Boedeker</t>
  </si>
  <si>
    <t>Political intelligence in classical Greece</t>
  </si>
  <si>
    <t>9789004327405</t>
  </si>
  <si>
    <t>Starr</t>
  </si>
  <si>
    <t>Comedy in the &lt;i&gt;Pro Caelio&lt;/i&gt;</t>
  </si>
  <si>
    <t>9789004327399</t>
  </si>
  <si>
    <t>Geffcken</t>
  </si>
  <si>
    <t>Enallage and Greek Style</t>
  </si>
  <si>
    <t>9789004327382</t>
  </si>
  <si>
    <t>V. Bers</t>
  </si>
  <si>
    <t>The oral nature of the Homeric simile</t>
  </si>
  <si>
    <t>9789004327375</t>
  </si>
  <si>
    <t>Scott</t>
  </si>
  <si>
    <t>Aeneid VIII and the Aitia of Callimachus</t>
  </si>
  <si>
    <t>9789004327368</t>
  </si>
  <si>
    <t>E.V. George</t>
  </si>
  <si>
    <t>Blameless Aegisthus</t>
  </si>
  <si>
    <t>9789004327351</t>
  </si>
  <si>
    <t>Parry</t>
  </si>
  <si>
    <t>Man in an artificial landscape</t>
  </si>
  <si>
    <t>9789004327344</t>
  </si>
  <si>
    <t>Pavlovskis</t>
  </si>
  <si>
    <t>Studies in Catullan Verse</t>
  </si>
  <si>
    <t>9789004327337</t>
  </si>
  <si>
    <t>Tamás Demeter</t>
  </si>
  <si>
    <t>The Textual Transmission of Caesar's &lt;i&gt;Civil War&lt;/i&gt;</t>
  </si>
  <si>
    <t>9789004327290</t>
  </si>
  <si>
    <t>Virginia Brown</t>
  </si>
  <si>
    <t>Thebaidos Liber Decimus</t>
  </si>
  <si>
    <t>9789004327283</t>
  </si>
  <si>
    <t>Williams (Editor)</t>
  </si>
  <si>
    <t>The Fifth Column in the Peloponnesian War</t>
  </si>
  <si>
    <t>9789004327276</t>
  </si>
  <si>
    <t>Losada</t>
  </si>
  <si>
    <t>Petron</t>
  </si>
  <si>
    <t>9789004327269</t>
  </si>
  <si>
    <t>H. van Thiel</t>
  </si>
  <si>
    <t>The Older Scholia on the Prometheus Bound</t>
  </si>
  <si>
    <t>9789004327252</t>
  </si>
  <si>
    <t>Herington (Editor)</t>
  </si>
  <si>
    <t>The theme of the mutilation of the corpse in the Iliad</t>
  </si>
  <si>
    <t>9789004327245</t>
  </si>
  <si>
    <t>Charles Segal</t>
  </si>
  <si>
    <t>The Date and Author of the Satyricon</t>
  </si>
  <si>
    <t>9789004327238</t>
  </si>
  <si>
    <t>K.F.C. Rose</t>
  </si>
  <si>
    <t>Pindar Isthmian 7</t>
  </si>
  <si>
    <t>9789004327221</t>
  </si>
  <si>
    <t>Janet Janzen</t>
  </si>
  <si>
    <t>The Ephebic inscriptions of the fourth century B.C.</t>
  </si>
  <si>
    <t>9789004327139</t>
  </si>
  <si>
    <t>Reinmuth</t>
  </si>
  <si>
    <t>Apollonius' &lt;i&gt;Argonautica&lt;/i&gt; Re-Examined</t>
  </si>
  <si>
    <t>9789004327122</t>
  </si>
  <si>
    <t>Levin</t>
  </si>
  <si>
    <t>Thesaurus criticus ad Sexti Propertii textum</t>
  </si>
  <si>
    <t>9789004327092</t>
  </si>
  <si>
    <t>W.R. Smyth (Editor)</t>
  </si>
  <si>
    <t>De Figuris Sententiarum et Elocutionis</t>
  </si>
  <si>
    <t>9789004327085</t>
  </si>
  <si>
    <t>Publius Rutilius Lupus</t>
  </si>
  <si>
    <t>Enarratio Catulliana</t>
  </si>
  <si>
    <t>9789004327078</t>
  </si>
  <si>
    <t>Charles Witke</t>
  </si>
  <si>
    <t>Three odes of Pindar</t>
  </si>
  <si>
    <t>9789004327061</t>
  </si>
  <si>
    <t>D.C. Young</t>
  </si>
  <si>
    <t>Prolegomena to an edition of the scholia to Statius</t>
  </si>
  <si>
    <t>9789004327054</t>
  </si>
  <si>
    <t>R.D. Sweeney</t>
  </si>
  <si>
    <t>Erysichthon</t>
  </si>
  <si>
    <t>9789004327047</t>
  </si>
  <si>
    <t>McKay</t>
  </si>
  <si>
    <t>Poet at play</t>
  </si>
  <si>
    <t>9789004327030</t>
  </si>
  <si>
    <t>The Aristeides &lt;i&gt;Prolegomena&lt;/i&gt;</t>
  </si>
  <si>
    <t>9789004327023</t>
  </si>
  <si>
    <t>F.W. Lenz (Editor)</t>
  </si>
  <si>
    <t>A Systematical Bibliography of Sallust (1879-1964)</t>
  </si>
  <si>
    <t>9789004327016</t>
  </si>
  <si>
    <t>Leeman</t>
  </si>
  <si>
    <t>Mythe de Platon, de Zarathoustra et des Chaldéens</t>
  </si>
  <si>
    <t>9789004327009</t>
  </si>
  <si>
    <t>Koster</t>
  </si>
  <si>
    <t>Greek Aulularia</t>
  </si>
  <si>
    <t>9789004326996</t>
  </si>
  <si>
    <t>Kuiper</t>
  </si>
  <si>
    <t>Two comedies by Apollodorus of Carystus</t>
  </si>
  <si>
    <t>9789004326989</t>
  </si>
  <si>
    <t>Patrick Murray</t>
  </si>
  <si>
    <t>Theophrastus of Eresus. Sources for His Life, Writings, Thought and Influence (2 vols)</t>
  </si>
  <si>
    <t>9789004326064</t>
  </si>
  <si>
    <t>George Lakoff</t>
  </si>
  <si>
    <t>The So-Called Eighth &lt;i&gt;Stromateus&lt;/i&gt; by Clement of Alexandria</t>
  </si>
  <si>
    <t>9789004325289</t>
  </si>
  <si>
    <t>Scott Shinabargar</t>
  </si>
  <si>
    <t>From Face to Face</t>
  </si>
  <si>
    <t>9789004324558</t>
  </si>
  <si>
    <t>Mieke van der Linden</t>
  </si>
  <si>
    <t>Kleine Schriften zur hellenistisch-römischen Philosophie</t>
  </si>
  <si>
    <t>9789004321182</t>
  </si>
  <si>
    <t>Woldemar Görler</t>
  </si>
  <si>
    <t>Chrysippus’ &lt;i&gt;On Affections&lt;/i&gt;</t>
  </si>
  <si>
    <t>9789004321175</t>
  </si>
  <si>
    <t>Teun Tieleman</t>
  </si>
  <si>
    <t>Theophrastus of Eresus: On Sweat, On Dizziness and on Fatigue</t>
  </si>
  <si>
    <t>9789004321168</t>
  </si>
  <si>
    <t>William Fortenbaugh; Robert Sharples; Michael Sollenberger (Editors)</t>
  </si>
  <si>
    <t>Trois études sur la tradition des commentaires anciens à la Métaphysique d'Aristotle</t>
  </si>
  <si>
    <t>9789004321137</t>
  </si>
  <si>
    <t>Concetta Luna</t>
  </si>
  <si>
    <t>Hypothetical Syllogistic and Stoic Logic</t>
  </si>
  <si>
    <t>9789004321120</t>
  </si>
  <si>
    <t>Anthony Speca</t>
  </si>
  <si>
    <t>Theophrastus against the Presocratics and Plato</t>
  </si>
  <si>
    <t>9789004321113</t>
  </si>
  <si>
    <t>Han Baltussen</t>
  </si>
  <si>
    <t>Pleasure and the Good Life</t>
  </si>
  <si>
    <t>9789004321106</t>
  </si>
  <si>
    <t>Paul van Riel</t>
  </si>
  <si>
    <t>Pseudo-Zeno</t>
  </si>
  <si>
    <t>9789004321083</t>
  </si>
  <si>
    <t>M.E. Stone; M.E. Shirinian</t>
  </si>
  <si>
    <t>The Encheiridion of Epictetus and its Three Christian Adaptations</t>
  </si>
  <si>
    <t>9789004321076</t>
  </si>
  <si>
    <t>Gerard Boter</t>
  </si>
  <si>
    <t>Theophrastus of Eresus, Commentary Volume 4</t>
  </si>
  <si>
    <t>9789004321069</t>
  </si>
  <si>
    <t>Pamela Huby</t>
  </si>
  <si>
    <t>Prolegomena Mathematica</t>
  </si>
  <si>
    <t>9789004321052</t>
  </si>
  <si>
    <t>Jaap Mansfeld</t>
  </si>
  <si>
    <t>Theophrastus of Eresus, Commentary Volume 3.1: Sources on Physics (Texts 137-223)</t>
  </si>
  <si>
    <t>9789004321045</t>
  </si>
  <si>
    <t>Robert Sharples (Editor)</t>
  </si>
  <si>
    <t>Olympiodorus: Commentary on Platos &lt;i&gt;Gorgias&lt;/i&gt;</t>
  </si>
  <si>
    <t>9789004321038</t>
  </si>
  <si>
    <t>John Magee</t>
  </si>
  <si>
    <t>Assent and Argument</t>
  </si>
  <si>
    <t>9789004321014</t>
  </si>
  <si>
    <t>Brad Inwood; Jaap Mansfeld (Editors)</t>
  </si>
  <si>
    <t>Logic and the Imperial Stoa</t>
  </si>
  <si>
    <t>9789004321007</t>
  </si>
  <si>
    <t>Jonathan Barnes</t>
  </si>
  <si>
    <t>Aëtiana</t>
  </si>
  <si>
    <t>9789004320987</t>
  </si>
  <si>
    <t>Ysabel de Andia</t>
  </si>
  <si>
    <t>John Philoponus' New Definition of Prime Matter</t>
  </si>
  <si>
    <t>9789004320932</t>
  </si>
  <si>
    <t>Frans A.J. de Haas</t>
  </si>
  <si>
    <t>Galen and Chrysippus on the Soul</t>
  </si>
  <si>
    <t>9789004320925</t>
  </si>
  <si>
    <t>Cristiano Zanetti</t>
  </si>
  <si>
    <t>Simplicius - Commentaire sur le Manuel d'Epictète</t>
  </si>
  <si>
    <t>9789004320888</t>
  </si>
  <si>
    <t>Ilsetraut Hadot (Editor)</t>
  </si>
  <si>
    <t>Theophrastus of Eresus, Commentary Volume 5: Sources on Biology (Human Physiology, Living Creatures, Botany: Texts 328-435)</t>
  </si>
  <si>
    <t>9789004320864</t>
  </si>
  <si>
    <t>Robert Sharples</t>
  </si>
  <si>
    <t>Ways into the Logic of Alexander of Aphrodisias</t>
  </si>
  <si>
    <t>9789004320840</t>
  </si>
  <si>
    <t>Kevin L. Flannery S.J.</t>
  </si>
  <si>
    <t>Prolegomena</t>
  </si>
  <si>
    <t>9789004320833</t>
  </si>
  <si>
    <t>ita</t>
    <phoneticPr fontId="5" type="noConversion"/>
  </si>
  <si>
    <t>Filodemo, storia dei filosofi</t>
  </si>
  <si>
    <t>9789004320826</t>
  </si>
  <si>
    <t>Teresa Bela; Clarinda Calma; Jolanta  Rzegocka (Editors)</t>
  </si>
  <si>
    <t>The Cratylus.</t>
  </si>
  <si>
    <t>9789004320796</t>
  </si>
  <si>
    <t>Timothy M.S. Baxter</t>
  </si>
  <si>
    <t>Théodicée plotinienne, théodicée gnostique</t>
  </si>
  <si>
    <t>9789004320772</t>
  </si>
  <si>
    <t>Denis O'Brien</t>
  </si>
  <si>
    <t>Heresiography in Context</t>
  </si>
  <si>
    <t>9789004320765</t>
  </si>
  <si>
    <t>On Proclus and his Influence in Medieval Philosophy</t>
  </si>
  <si>
    <t>9789004320758</t>
  </si>
  <si>
    <t>E.P. Bos; P.A. Meijer (Editors)</t>
  </si>
  <si>
    <t>Boethius on Signification and Mind</t>
  </si>
  <si>
    <t>9789004320741</t>
  </si>
  <si>
    <t>Commentaire sur les Catégories</t>
  </si>
  <si>
    <t>9789004320734</t>
  </si>
  <si>
    <t>Simplicius</t>
  </si>
  <si>
    <t>9789004320727</t>
  </si>
  <si>
    <t>The One and its Relation to Intellect in Plotinus</t>
  </si>
  <si>
    <t>9789004320710</t>
  </si>
  <si>
    <t>John Bussanich</t>
  </si>
  <si>
    <t>Aristotle's Categories and Porphyry</t>
  </si>
  <si>
    <t>9789004320703</t>
  </si>
  <si>
    <t>C.C. Evangeliou</t>
  </si>
  <si>
    <t>The logic of Apuleius</t>
  </si>
  <si>
    <t>9789004320697</t>
  </si>
  <si>
    <t>David Londey; Carmen Johanson</t>
  </si>
  <si>
    <t>On Intuition and Discursive Reasoning in Aristotle</t>
  </si>
  <si>
    <t>9789004320680</t>
  </si>
  <si>
    <t>Victor Kal</t>
  </si>
  <si>
    <t>Le Néo-Platonisme Alexandrin: Hiéroclès d'Alexandrie</t>
  </si>
  <si>
    <t>9789004320673</t>
  </si>
  <si>
    <t>Nöel Aujoulat</t>
  </si>
  <si>
    <t>Philo of Alexandria and the &lt;i&gt;Timaeus&lt;/i&gt; of Plato</t>
  </si>
  <si>
    <t>9789004320666</t>
  </si>
  <si>
    <t>Douwe (David) Runia</t>
  </si>
  <si>
    <t>Morality and self-interest in Protagoras, Antiphon, and Democritus</t>
  </si>
  <si>
    <t>9789004320659</t>
  </si>
  <si>
    <t>M. Nill</t>
  </si>
  <si>
    <t>Platonic cosmology</t>
  </si>
  <si>
    <t>9789004320642</t>
  </si>
  <si>
    <t>Richard D. Mohr</t>
  </si>
  <si>
    <t>Theories of Weight in the Ancient World</t>
  </si>
  <si>
    <t>9789004320635</t>
  </si>
  <si>
    <t>Nkosinathi Sithole</t>
  </si>
  <si>
    <t>Human Value</t>
  </si>
  <si>
    <t>9789004320611</t>
  </si>
  <si>
    <t>John M. Rist</t>
  </si>
  <si>
    <t>Speusippus of Athens</t>
  </si>
  <si>
    <t>9789004320604</t>
  </si>
  <si>
    <t>L. Tarán</t>
  </si>
  <si>
    <t>Pour interpréter Empédocle</t>
  </si>
  <si>
    <t>9789004320598</t>
  </si>
  <si>
    <t>9789004320581</t>
  </si>
  <si>
    <t>Calcidius on Demons</t>
  </si>
  <si>
    <t>9789004320543</t>
  </si>
  <si>
    <t>J. den Boeft</t>
  </si>
  <si>
    <t>Character, plot and thought in Plato's Timaeus and Critias</t>
  </si>
  <si>
    <t>9789004320536</t>
  </si>
  <si>
    <t>Welliver</t>
  </si>
  <si>
    <t>Galen on Language and Ambiguity</t>
  </si>
  <si>
    <t>9789004320529</t>
  </si>
  <si>
    <t>Robert Blair Edlow</t>
  </si>
  <si>
    <t>Alexander of Aphrodisias on Stoic Physics</t>
  </si>
  <si>
    <t>9789004320499</t>
  </si>
  <si>
    <t>Robert B. Todd</t>
  </si>
  <si>
    <t>Structures hiérarchiques dans la pensée de Plotin</t>
  </si>
  <si>
    <t>9789004320482</t>
  </si>
  <si>
    <t>O'Meara</t>
  </si>
  <si>
    <t>Κίνησις ακίνητος (Kínēsis akínētos)</t>
  </si>
  <si>
    <t>9789004320475</t>
  </si>
  <si>
    <t>Stephen Gersh</t>
  </si>
  <si>
    <t>Some aspects of Epicurean psychology</t>
  </si>
  <si>
    <t>9789004320468</t>
  </si>
  <si>
    <t>David Konstan</t>
  </si>
  <si>
    <t>Timaeus Locrus, De natura mundi et animae</t>
  </si>
  <si>
    <t>9789004320451</t>
  </si>
  <si>
    <t>Timaeus Locrus</t>
  </si>
  <si>
    <t>Iamblichus Chalcidensis In Platonis Dialogorum Fragmenta</t>
  </si>
  <si>
    <t>9789004320444</t>
  </si>
  <si>
    <t>Iamblichus Chalcidensis</t>
  </si>
  <si>
    <t>Mnésithée et Dieuchès</t>
  </si>
  <si>
    <t>9789004320406</t>
  </si>
  <si>
    <t>Bertier</t>
  </si>
  <si>
    <t>Calcidius on Fate</t>
  </si>
  <si>
    <t>9789004320376</t>
  </si>
  <si>
    <t>Jan den Boeft</t>
  </si>
  <si>
    <t>The Philosophy of Chrysippus</t>
  </si>
  <si>
    <t>9789004320369</t>
  </si>
  <si>
    <t>Gould</t>
  </si>
  <si>
    <t>La descente de l'âme d'après Macrobe</t>
  </si>
  <si>
    <t>9789004320352</t>
  </si>
  <si>
    <t>M.A. Elferink</t>
  </si>
  <si>
    <t>Plato's Seventh Letter</t>
  </si>
  <si>
    <t>9789004320338</t>
  </si>
  <si>
    <t>Edelstein</t>
  </si>
  <si>
    <t>Theophrastos</t>
  </si>
  <si>
    <t>9789004320307</t>
  </si>
  <si>
    <t>Hindy Najman; Konrad Schmid (Editors)</t>
  </si>
  <si>
    <t>Calcidius on Matter: His Doctrine and Sources</t>
  </si>
  <si>
    <t>9789004320215</t>
  </si>
  <si>
    <t>J.C.M. van Winden</t>
  </si>
  <si>
    <t>Le περη φιλοσοφίας d'Aristote et la théorie platonicienne des idées nombres</t>
  </si>
  <si>
    <t>9789004320192</t>
  </si>
  <si>
    <t>H.D. Saffrey</t>
  </si>
  <si>
    <t>In the Grip of the Past</t>
  </si>
  <si>
    <t>9789004320185</t>
  </si>
  <si>
    <t>B.A. van Groningen</t>
  </si>
  <si>
    <t>Panaetius Rhodius</t>
  </si>
  <si>
    <t>9789004320178</t>
  </si>
  <si>
    <t>van Straaten</t>
  </si>
  <si>
    <t>Oraison funèbre de Gorgias</t>
  </si>
  <si>
    <t>9789004320147</t>
  </si>
  <si>
    <t>W. Vollgraff</t>
  </si>
  <si>
    <t>Mimesis</t>
  </si>
  <si>
    <t>9789004320130</t>
  </si>
  <si>
    <t>Neil Redfern</t>
  </si>
  <si>
    <t>De insomniis et de divinatione per somnum (2 Vols.)</t>
  </si>
  <si>
    <t>9789004320116</t>
  </si>
  <si>
    <t>Aristoteles</t>
  </si>
  <si>
    <t>Aristotle on Coming-to-Be and Passing-Away</t>
  </si>
  <si>
    <t>9789004320093</t>
  </si>
  <si>
    <t>Ana Sofia Barros; Cedric Ryngaert; Jan Wouters (Editors)</t>
  </si>
  <si>
    <t>Valuing Landscape in Classical Antiquity</t>
  </si>
  <si>
    <t>9789004319714</t>
  </si>
  <si>
    <t>Fukuzo Amabe</t>
  </si>
  <si>
    <t>Parabiblica Latina</t>
  </si>
  <si>
    <t>9789004315976</t>
  </si>
  <si>
    <t>Martina Scherbel; Georges Goedert (Editors)</t>
  </si>
  <si>
    <t>&lt;i&gt;On Theriac to Piso&lt;/i&gt;, Attributed to Galen</t>
  </si>
  <si>
    <t>9789004306905</t>
  </si>
  <si>
    <t>Michael F. Lombardo</t>
  </si>
  <si>
    <t>Jerónimo Nadal (1507-1580) und der „verschriftlichte“ Ignatius</t>
  </si>
  <si>
    <t>9789004304499</t>
  </si>
  <si>
    <t>Lesley Robertson; Jantien Backer; Claud Biemans; Joop van Doorn; Klaas Krab; Willem Reijnders; Henk Smit; Peter Willemsen</t>
  </si>
  <si>
    <t>&lt;i&gt;Hosios&lt;/i&gt;</t>
  </si>
  <si>
    <t>9789004304277</t>
  </si>
  <si>
    <t>Aonghas MacCoinnich</t>
  </si>
  <si>
    <t>Beziehungen der ägyptischen Kultur zu Altitalien</t>
  </si>
  <si>
    <t>9789004301689</t>
  </si>
  <si>
    <t>Günther Hölbl</t>
  </si>
  <si>
    <t>Commentary 99-182</t>
  </si>
  <si>
    <t>9789004301351</t>
  </si>
  <si>
    <t>E. Schwertheim</t>
  </si>
  <si>
    <t>Virgil, &lt;i&gt;Aeneid&lt;/i&gt; 5</t>
  </si>
  <si>
    <t>9789004301283</t>
  </si>
  <si>
    <t>Peter-Ben Smit</t>
  </si>
  <si>
    <t>Philological and Historical Commentary on Ammianus Marcellinus XXX</t>
  </si>
  <si>
    <t>9789004300927</t>
  </si>
  <si>
    <t>Guillaume Van der Loo</t>
  </si>
  <si>
    <t>The Reception of Ancient Greece and Rome in Children’s Literature</t>
  </si>
  <si>
    <t>9789004298606</t>
  </si>
  <si>
    <t>Henk Versnel (Editor)</t>
  </si>
  <si>
    <t>Pietas</t>
  </si>
  <si>
    <t>9789004296688</t>
  </si>
  <si>
    <t>Giulia Sfameni Gasparro</t>
  </si>
  <si>
    <t>Chaeremon, Egyptian Priest and Stoic Philosopher</t>
  </si>
  <si>
    <t>9789004296541</t>
  </si>
  <si>
    <t>Tran tam Tinh</t>
  </si>
  <si>
    <t>Myth of the phoenix according to classical and early Christian traditions</t>
  </si>
  <si>
    <t>9789004296268</t>
  </si>
  <si>
    <t>Roel B. van den Broek</t>
  </si>
  <si>
    <t>Cult of Sol Invictus</t>
  </si>
  <si>
    <t>9789004296251</t>
  </si>
  <si>
    <t>Vermaseren</t>
  </si>
  <si>
    <t>Mithraic iconography and ideology</t>
  </si>
  <si>
    <t>9789004296176</t>
  </si>
  <si>
    <t>Zotovic</t>
  </si>
  <si>
    <t>Les religions orientales dans l'Espagne romaine</t>
  </si>
  <si>
    <t>9789004296138</t>
  </si>
  <si>
    <t>Maarten Vermaseren</t>
  </si>
  <si>
    <t>Culti orientali ad Ostia</t>
  </si>
  <si>
    <t>9789004296107</t>
  </si>
  <si>
    <t>Kádár</t>
  </si>
  <si>
    <t>Return to &lt;i&gt;Troy&lt;/i&gt;</t>
  </si>
  <si>
    <t>9789004296084</t>
  </si>
  <si>
    <t>Ugo Bianchi (Editor)</t>
  </si>
  <si>
    <t>The Pantheon of Palmyra</t>
  </si>
  <si>
    <t>9789004295599</t>
  </si>
  <si>
    <t>Helmut Engelmann</t>
  </si>
  <si>
    <t>Commentary 1-98</t>
  </si>
  <si>
    <t>9789004295100</t>
  </si>
  <si>
    <t>Alan. B LLoyd</t>
  </si>
  <si>
    <t>Herodotus, Book II. Introduction</t>
  </si>
  <si>
    <t>9789004295094</t>
  </si>
  <si>
    <t>M.J. Vermaseren</t>
  </si>
  <si>
    <t>Queens, Consorts, Concubines: Gregory of Tours and Women of the Merovingian Elite</t>
  </si>
  <si>
    <t>9789004294660</t>
  </si>
  <si>
    <t>James Keith Elliott</t>
  </si>
  <si>
    <t>&lt;i&gt;Spolia&lt;/i&gt; in Fortifications and the Common Builder in Late Antiquity</t>
  </si>
  <si>
    <t>9789004289673</t>
  </si>
  <si>
    <t>Jürgen Müller</t>
  </si>
  <si>
    <t>Studies in Colluthus' &lt;i&gt;Abduction of Helen&lt;/i&gt;</t>
  </si>
  <si>
    <t>9789004289598</t>
  </si>
  <si>
    <t>Cosetta Cadau</t>
  </si>
  <si>
    <t>Philosophy and Dietetics in the Hippocratic &lt;i&gt;On Regimen&lt;/i&gt;</t>
  </si>
  <si>
    <t>9789004289550</t>
  </si>
  <si>
    <t>Hynek Bartos</t>
  </si>
  <si>
    <t>Hymnic Narrative and the Narratology of Greek Hymns</t>
  </si>
  <si>
    <t>9789004289512</t>
  </si>
  <si>
    <t>Andrew Faulkner; Owen Hodkinson (Volume Editors)</t>
  </si>
  <si>
    <t>Proba the Prophet</t>
  </si>
  <si>
    <t>9789004289482</t>
  </si>
  <si>
    <t>Yiju  Huang</t>
  </si>
  <si>
    <t>Iusti Lipsii &lt;i&gt;De Amphitheatro&lt;/i&gt; et &lt;i&gt;De Amphitheatris quae extra Romam libellus&lt;/i&gt;</t>
  </si>
  <si>
    <t>9789004285583</t>
  </si>
  <si>
    <t>Don Harrán Z"l</t>
  </si>
  <si>
    <t>Figures grecques de l’épouvante de l’antiquité au présent</t>
  </si>
  <si>
    <t>9789004283626</t>
  </si>
  <si>
    <t>Maria Patera</t>
  </si>
  <si>
    <t>Nicander of Colophon's &lt;i&gt;Theriaca&lt;/i&gt;</t>
  </si>
  <si>
    <t>9789004283602</t>
  </si>
  <si>
    <t>Floris Overduin</t>
  </si>
  <si>
    <t>The Tools of Asclepius</t>
  </si>
  <si>
    <t>9789004283596</t>
  </si>
  <si>
    <t>Lawrence Bliquez</t>
  </si>
  <si>
    <t>The Shape of Herodotean Rhetoric</t>
  </si>
  <si>
    <t>9789004283589</t>
  </si>
  <si>
    <t>Maria Fogdestam Agius</t>
  </si>
  <si>
    <t>Museum Archetypes and Collecting in the Ancient World</t>
  </si>
  <si>
    <t>9789004283480</t>
  </si>
  <si>
    <t>Iain Gardner; Jason D. Beduhn; Paul Dilley</t>
  </si>
  <si>
    <t>Shared Storytelling in Euripidean Stichomythia</t>
  </si>
  <si>
    <t>9789004282612</t>
  </si>
  <si>
    <t>Gerrit Bos; Y. Tzvi Langermann</t>
  </si>
  <si>
    <t>From Bāwīṭ to Marw. Documents from the Medieval Muslim World</t>
  </si>
  <si>
    <t>9789004282186</t>
  </si>
  <si>
    <t>Martin Lindhardt (Volume Editor)</t>
  </si>
  <si>
    <t>Legendary Rivals: Collegiality and Ambition in the Tales of Early Rome</t>
  </si>
  <si>
    <t>9789004281851</t>
  </si>
  <si>
    <t>Panagiotis Sotiris (Volume Editor)</t>
  </si>
  <si>
    <t>David the Invincible &lt;i&gt;Commentary on Porphyry’s&lt;/i&gt; Isagoge</t>
  </si>
  <si>
    <t>9789004280885</t>
  </si>
  <si>
    <t>Le &lt;i&gt;Brutus&lt;/i&gt; de Cicéron</t>
  </si>
  <si>
    <t>9789004278738</t>
  </si>
  <si>
    <t>James R. Palmitessa (Volume Editor)</t>
  </si>
  <si>
    <t>Pindars sechste olympische Siegesode</t>
  </si>
  <si>
    <t>9789004277397</t>
  </si>
  <si>
    <t>Tim Denecker</t>
  </si>
  <si>
    <t>Athletics in Ancient Athens</t>
  </si>
  <si>
    <t>9789004276628</t>
  </si>
  <si>
    <t>D.G. Kyle</t>
  </si>
  <si>
    <t>Plutarch’s Pragmatic Biographies</t>
  </si>
  <si>
    <t>9789004276611</t>
  </si>
  <si>
    <t>Michael Lodge; Myron H. Nordquist (Volume Editors)</t>
  </si>
  <si>
    <t>Valuing the Past in the Greco-Roman World</t>
  </si>
  <si>
    <t>9789004274952</t>
  </si>
  <si>
    <t>Louis J. Kotzé; Thilo Marauhn (Editors)</t>
  </si>
  <si>
    <t>'Greek' and 'Roman' in Latin Medical Texts</t>
  </si>
  <si>
    <t>9789004273863</t>
  </si>
  <si>
    <t>Brigitte Maire (Editor)</t>
  </si>
  <si>
    <t>The Epigraphy and History of Boeotia</t>
  </si>
  <si>
    <t>9789004273856</t>
  </si>
  <si>
    <t>Anthony Blasi</t>
  </si>
  <si>
    <t>Between Orality and Literacy: Communication and Adaptation in Antiquity</t>
  </si>
  <si>
    <t>9789004270978</t>
  </si>
  <si>
    <t>Mario Silva</t>
  </si>
  <si>
    <t>Theophrastus of Eresus, Commentary Volume 9.2</t>
  </si>
  <si>
    <t>9789004268760</t>
  </si>
  <si>
    <t>Claire Crignon; Carsten Zelle; Nunzio Allocca (Editors)</t>
  </si>
  <si>
    <t>Epigraphica Boeotica II</t>
  </si>
  <si>
    <t>9789004267923</t>
  </si>
  <si>
    <t>John M. Fossey</t>
  </si>
  <si>
    <t>Philological and Historical Commentary on Ammianus Marcellinus XXIX</t>
  </si>
  <si>
    <t>9789004267879</t>
  </si>
  <si>
    <t>Sevenster</t>
  </si>
  <si>
    <t>Flavian Poetry and its Greek Past</t>
  </si>
  <si>
    <t>9789004266490</t>
  </si>
  <si>
    <t>Gerd Carling; Lenny Lindell; Gilbert Ambrazaitis</t>
  </si>
  <si>
    <t>Fakes and Forgers of Classical Literature</t>
  </si>
  <si>
    <t>9789004266421</t>
  </si>
  <si>
    <t>Peterson</t>
  </si>
  <si>
    <t>Thinking Being: Introduction to Metaphysics in the Classical Tradition</t>
  </si>
  <si>
    <t>9789004265769</t>
  </si>
  <si>
    <t>Pasi Sihvonen; Peder Skou</t>
  </si>
  <si>
    <t>The Noun Phrase in Classical Latin Prose</t>
  </si>
  <si>
    <t>9789004265684</t>
  </si>
  <si>
    <t>Ulrich Rudolph</t>
  </si>
  <si>
    <t>Henricus Glareanus’s (1488-1563) &lt;i&gt;Chronologia&lt;/i&gt; of the Ancient World </t>
  </si>
  <si>
    <t>9789004261761</t>
  </si>
  <si>
    <t>Leanne Hinton; Kenneth Hale (Editors)</t>
  </si>
  <si>
    <t>Civic Patronage in the Roman Empire</t>
  </si>
  <si>
    <t>9789004261716</t>
  </si>
  <si>
    <t>Marianne Hulsbosch</t>
  </si>
  <si>
    <t>Transformations of the Classics via Early Modern Commentaries</t>
  </si>
  <si>
    <t>9789004260788</t>
  </si>
  <si>
    <t>Arthur W. Rovine (Editor)</t>
  </si>
  <si>
    <t>A Commentary on Selected Speeches of Isaios</t>
  </si>
  <si>
    <t>9789004260184</t>
  </si>
  <si>
    <t>Miguel de Asúa</t>
  </si>
  <si>
    <t>Topography and History of Ancient Epicnemidian Locris</t>
  </si>
  <si>
    <t>9789004256750</t>
  </si>
  <si>
    <t>Yuen-Gen Liang; Abigail Balbale; Andrew Devereux; Camilo Gómez-Rivas (Volume Editors)</t>
  </si>
  <si>
    <t>Taxing Freedom in Thessalian Manumission Inscriptions</t>
  </si>
  <si>
    <t>9789004256620</t>
  </si>
  <si>
    <t>Henk Blezer; Mark Teeuwen (Volume Editors)</t>
  </si>
  <si>
    <t>The Reception of Erasmus in the Early Modern Period</t>
  </si>
  <si>
    <t>9789004255630</t>
  </si>
  <si>
    <t>Roeland Harms; Joad Raymond; Jeroen Salman (Editors)</t>
  </si>
  <si>
    <t>Epistolary Narratives in Ancient Greek Literature</t>
  </si>
  <si>
    <t>9789004253032</t>
  </si>
  <si>
    <t>Camilla Di Biase-Dyson</t>
  </si>
  <si>
    <t>A Commentary on Augustine's &lt;i&gt;De cura pro mortuis gerenda&lt;/i&gt;</t>
  </si>
  <si>
    <t>9789004251281</t>
  </si>
  <si>
    <t>Paula Rose</t>
  </si>
  <si>
    <t>Disabilities in Roman Antiquity</t>
  </si>
  <si>
    <t>9789004251250</t>
  </si>
  <si>
    <t>Christian Laes; Chris Goodey; M. Lynn Rose (Editors)</t>
  </si>
  <si>
    <t>Protagoras of Abdera</t>
  </si>
  <si>
    <t>9789004251243</t>
  </si>
  <si>
    <t>Merethe Roos</t>
  </si>
  <si>
    <t>Mental Disorders in the Classical World</t>
  </si>
  <si>
    <t>9789004249875</t>
  </si>
  <si>
    <t>Hava Tirosh-Samuelson; Aaron W. Hughes (Editors)</t>
  </si>
  <si>
    <t>Water and Roman Urbanism</t>
  </si>
  <si>
    <t>9789004249752</t>
  </si>
  <si>
    <t>Emmanouela Grypeou; Helen Spurling</t>
  </si>
  <si>
    <t>Performance in Greek and Roman Theatre</t>
  </si>
  <si>
    <t>9789004245457</t>
  </si>
  <si>
    <t>Junghwa Choi</t>
  </si>
  <si>
    <t>Commenter la &lt;i&gt;Thébaïde&lt;/i&gt; (16e-19e s.)</t>
  </si>
  <si>
    <t>9789004245129</t>
  </si>
  <si>
    <t>Francesco Palermo; Sara Parolari (Editors)</t>
  </si>
  <si>
    <t>The Ceremonial Sculptures of the Roman Gods</t>
  </si>
  <si>
    <t>9789004242265</t>
  </si>
  <si>
    <t>Roelof van den Broek</t>
  </si>
  <si>
    <t>The Ancient Sailing Season</t>
  </si>
  <si>
    <t>9789004241947</t>
  </si>
  <si>
    <t>Justyna Wubs-Mrozewicz; Stuart Jenks (Volume Editors)</t>
  </si>
  <si>
    <t>Ancient Worlds in Film and Television</t>
  </si>
  <si>
    <t>9789004241923</t>
  </si>
  <si>
    <t>Johann Cook; Hermann-Josef Stipp (Editors)</t>
  </si>
  <si>
    <t>Simplicius on the Planets and Their Motions</t>
  </si>
  <si>
    <t>9789004241718</t>
  </si>
  <si>
    <t>Ricardo Antunes</t>
  </si>
  <si>
    <t>The Julio-Claudian Succession</t>
  </si>
  <si>
    <t>9789004235847</t>
  </si>
  <si>
    <t>Michael Weisskopf</t>
  </si>
  <si>
    <t>Medicine and Society in Ptolemaic Egypt</t>
  </si>
  <si>
    <t>9789004235519</t>
  </si>
  <si>
    <t>Samuel I. Thomas</t>
  </si>
  <si>
    <t>Tertullian, &lt;i&gt;On Idolatry&lt;/i&gt; and Mishnah &lt;i&gt;Avodah Zarah&lt;/i&gt;</t>
  </si>
  <si>
    <t>9789004235489</t>
  </si>
  <si>
    <t>Luca Basso</t>
  </si>
  <si>
    <t>Translations of the Sublime</t>
  </si>
  <si>
    <t>9789004234338</t>
  </si>
  <si>
    <t>Claudia Tavani</t>
  </si>
  <si>
    <t>Religion and Social Transformations in Cyprus</t>
  </si>
  <si>
    <t>9789004233805</t>
  </si>
  <si>
    <t>Mehdi P. Amineh; Guang YANG (Volume Editors)</t>
  </si>
  <si>
    <t>&lt;i&gt;Parthenope&lt;/i&gt;, The Interplay of Ideas in Vergilian Bucolic</t>
  </si>
  <si>
    <t>9789004233256</t>
  </si>
  <si>
    <t>Freyja Cox Jensen</t>
  </si>
  <si>
    <t>Images of Eternal Beauty in Funerary Verse Inscriptions of the Hellenistic and Greco-Roman Periods</t>
  </si>
  <si>
    <t>9789004233201</t>
  </si>
  <si>
    <t>Hans Daiber</t>
  </si>
  <si>
    <t>Inscriptional Records for the Dramatic Festivals in Athens</t>
  </si>
  <si>
    <t>9789004232013</t>
  </si>
  <si>
    <t>Anna Grześkowiak-Krwawicz</t>
  </si>
  <si>
    <t>The &lt;i&gt;Eudemian Ethics&lt;/i&gt; on the Voluntary, Friendship, and Luck </t>
  </si>
  <si>
    <t>9789004231207</t>
  </si>
  <si>
    <t>University of Zaragoza (Editor)</t>
  </si>
  <si>
    <t>Quintus Smyrnaeus' Posthomerica</t>
  </si>
  <si>
    <t>9789004230217</t>
  </si>
  <si>
    <t>Andrei Orlov; Gabriele Boccaccini (Editors)</t>
  </si>
  <si>
    <t>Iamblichus and the Foundations of Late Platonism</t>
  </si>
  <si>
    <t>9789004230118</t>
  </si>
  <si>
    <t>Joseph Sterrett</t>
  </si>
  <si>
    <t>Theoria, Praxis, and the Contemplative Life after Plato and Aristotle</t>
  </si>
  <si>
    <t>9789004230040</t>
  </si>
  <si>
    <t>Dan Saxon (Editor)</t>
  </si>
  <si>
    <t>Letting and Hiring in Roman Legal Thought: 27 BCE - 284 CE</t>
  </si>
  <si>
    <t>9789004229457</t>
  </si>
  <si>
    <t>Paul Du Plessis</t>
  </si>
  <si>
    <t>Society, Medicine and Religion in the Sacred Tales of Aelius Aristides</t>
  </si>
  <si>
    <t>9789004229440</t>
  </si>
  <si>
    <t>Lenka Karfíková</t>
  </si>
  <si>
    <t>Blood, Sweat and Tears</t>
  </si>
  <si>
    <t>9789004229204</t>
  </si>
  <si>
    <t>Méropi Anastassiadou</t>
  </si>
  <si>
    <t>Heritage under Siege</t>
  </si>
  <si>
    <t>9789004228535</t>
  </si>
  <si>
    <t>Joris Kila</t>
  </si>
  <si>
    <t>Inscribed Athenian Laws and Decrees 352/1-322/1 BC</t>
  </si>
  <si>
    <t>9789004228528</t>
  </si>
  <si>
    <t>Ruth Poser</t>
  </si>
  <si>
    <t>Acta Conventus Neo-Latini Upsaliensis (set, two volumes)</t>
  </si>
  <si>
    <t>9789004227439</t>
  </si>
  <si>
    <t>Panayiotis Tzamalikos</t>
  </si>
  <si>
    <t>The Emergence of Reflexivity in Greek Language and Thought</t>
  </si>
  <si>
    <t>9789004225152</t>
  </si>
  <si>
    <t>Edward T. Jeremiah</t>
  </si>
  <si>
    <t>Aspects of Apuleius' &lt;i&gt;Golden Ass&lt;/i&gt;</t>
  </si>
  <si>
    <t>9789004224551</t>
  </si>
  <si>
    <t>Robert Collis</t>
  </si>
  <si>
    <t>Plato and Myth</t>
  </si>
  <si>
    <t>9789004224360</t>
  </si>
  <si>
    <t>Jamie Wood</t>
  </si>
  <si>
    <t>Hippocrates, &lt;i&gt;On the Art of Medicine&lt;/i&gt;</t>
  </si>
  <si>
    <t>9789004224292</t>
  </si>
  <si>
    <t>Shmuel Glick</t>
  </si>
  <si>
    <t>Philological and Historical Commentary on Ammianus Marcellinus XXVIII</t>
  </si>
  <si>
    <t>9789004224025</t>
  </si>
  <si>
    <t>Jan den  Boeft; Jan Willem Drijvers; Daniël den Hengst; Hans Teitler</t>
  </si>
  <si>
    <t>La démonologie platonicienne</t>
  </si>
  <si>
    <t>9789004224018</t>
  </si>
  <si>
    <t>Andrei Timotin</t>
  </si>
  <si>
    <t>Coining Images of Power</t>
  </si>
  <si>
    <t>9789004224001</t>
  </si>
  <si>
    <t>Denise Austin</t>
  </si>
  <si>
    <t>Egyptianizing Figurines from Delos</t>
  </si>
  <si>
    <t>9789004222663</t>
  </si>
  <si>
    <t>Jill Caskey; Adam S. Cohen; Linda Safran (Volume Editors)</t>
  </si>
  <si>
    <t>Value</t>
  </si>
  <si>
    <t>9789004220997</t>
  </si>
  <si>
    <t>François Georgeon; Frédéric Hitzel (Editors)</t>
  </si>
  <si>
    <t>Aristotle &lt;i&gt;Poetics&lt;/i&gt;</t>
  </si>
  <si>
    <t>9789004217775</t>
  </si>
  <si>
    <t>Andrew Mallory</t>
  </si>
  <si>
    <t>Plotinus in Dialogue with the Gnostics</t>
  </si>
  <si>
    <t>9789004216396</t>
  </si>
  <si>
    <t>Vishwa Adluri; Joydeep Bagchee (Volume Editors)</t>
  </si>
  <si>
    <t>IV-4 Ordinis quarti tomus quartus</t>
  </si>
  <si>
    <t>9789004216198</t>
  </si>
  <si>
    <t>Robert I. Binnick</t>
  </si>
  <si>
    <t>L’aporie ou l’expérience des limites de la pensée dans le &lt;i&gt;Péri Archôn&lt;/i&gt; de Damaskios</t>
  </si>
  <si>
    <t>9789004216129</t>
  </si>
  <si>
    <t>Eva Rieter; Henri de Waele (Volume Editors)</t>
  </si>
  <si>
    <t>Boethius on Mind, Grammar and Logic</t>
  </si>
  <si>
    <t>9789004216044</t>
  </si>
  <si>
    <t>Taki Suto</t>
  </si>
  <si>
    <t>Horace's Iambic Criticism</t>
  </si>
  <si>
    <t>9789004216037</t>
  </si>
  <si>
    <t>Marika Keblusek; Badeloch Vera Noldus (Volume Editors)</t>
  </si>
  <si>
    <t>Death and Immortality in Late Neoplatonism</t>
  </si>
  <si>
    <t>9789004215054</t>
  </si>
  <si>
    <t>Bharat H. Desai</t>
  </si>
  <si>
    <t>&lt;i&gt;Polis&lt;/i&gt; and Personification in Classical Athenian Art</t>
  </si>
  <si>
    <t>9789004214521</t>
  </si>
  <si>
    <t>Alexandra Kleinerman</t>
  </si>
  <si>
    <t>Sacred Words: Orality, Literacy and Religion</t>
  </si>
  <si>
    <t>9789004214217</t>
  </si>
  <si>
    <t>André Lardinois; Josine Blok; M.G.M. van der Poel (Editors)</t>
  </si>
  <si>
    <t>Stesichoros's &lt;i&gt;Geryoneis&lt;/i&gt;</t>
  </si>
  <si>
    <t>9789004214200</t>
  </si>
  <si>
    <t>Shami Ghosh</t>
  </si>
  <si>
    <t>The Archaeology of Late Antique 'Paganism'</t>
  </si>
  <si>
    <t>9789004210394</t>
  </si>
  <si>
    <t>István Bejczy</t>
  </si>
  <si>
    <t>Diodorus' Mythistory and the Pagan Mission</t>
  </si>
  <si>
    <t>9789004210103</t>
  </si>
  <si>
    <t>Iris Sulimani</t>
  </si>
  <si>
    <t>Poetry as Window and Mirror</t>
  </si>
  <si>
    <t>9789004210097</t>
  </si>
  <si>
    <t>Pascal Mueller-Jourdan</t>
  </si>
  <si>
    <t>Pliny the Elder: Themes and Contexts</t>
  </si>
  <si>
    <t>9789004210073</t>
  </si>
  <si>
    <t>John Riddell</t>
  </si>
  <si>
    <t>New Essays on Ancient Pyrrhonism</t>
  </si>
  <si>
    <t>9789004207776</t>
  </si>
  <si>
    <t>Steven Fraade</t>
  </si>
  <si>
    <t>Interpreting Aristotle’s &lt;i&gt;Posterior Analytics&lt;/i&gt; in Late Antiquity and Beyond</t>
  </si>
  <si>
    <t>9789004201828</t>
  </si>
  <si>
    <t>F.A.J. de Haas; Mariska Leunissen; Marije Martijn (Editors)</t>
  </si>
  <si>
    <t>The Teachings of Syrianus on Plato's &lt;i&gt;Timaeus&lt;/i&gt; and &lt;i&gt;Parmenides&lt;/i&gt;</t>
  </si>
  <si>
    <t>9789004201811</t>
  </si>
  <si>
    <t>Laura Delbrugge</t>
  </si>
  <si>
    <t>Technopaignia, Formspiele in der griechischen Dichtung</t>
  </si>
  <si>
    <t>9789004201132</t>
  </si>
  <si>
    <t>Archibald L.H.M. van Wieringen; Annemarieke van der Woude (Editors)</t>
  </si>
  <si>
    <t>Theophrastus of Eresus Commentary Volume 6.1</t>
  </si>
  <si>
    <t>9789004194236</t>
  </si>
  <si>
    <t>Paul C.H. Albers; John de Vos</t>
  </si>
  <si>
    <t>The Art of the Hekatompedon Inscription and the Birth of the Stoikhedon Style</t>
  </si>
  <si>
    <t>9789004193277</t>
  </si>
  <si>
    <t>Patricia A. Butz</t>
  </si>
  <si>
    <t>Montreal Museum of Fine Arts, Collection of Mediterranean Antiquities, Vol. 2, The Terracotta Collection</t>
  </si>
  <si>
    <t>9789004193260</t>
  </si>
  <si>
    <t>Eléni P. Zoïtopoúlou; Beaudoin Caron; Annick Deblois</t>
  </si>
  <si>
    <t>Proclus on Nature</t>
  </si>
  <si>
    <t>9789004193253</t>
  </si>
  <si>
    <t>Marije Martijn</t>
  </si>
  <si>
    <t>Particulars in Greek Philosophy</t>
  </si>
  <si>
    <t>9789004193246</t>
  </si>
  <si>
    <t>9789004193239</t>
  </si>
  <si>
    <t>Yasushi OKI; Paolo Santangelo</t>
  </si>
  <si>
    <t>Bonaventura Vulcanius, Works and Networks</t>
  </si>
  <si>
    <t>9789004192348</t>
  </si>
  <si>
    <t>Hélène Cazes (Volume Editor)</t>
  </si>
  <si>
    <t>Valuing Others in Classical Antiquity</t>
  </si>
  <si>
    <t>9789004192331</t>
  </si>
  <si>
    <t>Ralph Rosen; Ineke Sluiter (Editors)</t>
  </si>
  <si>
    <t>9789004192324</t>
  </si>
  <si>
    <t>Marina Prusac</t>
  </si>
  <si>
    <t>The Early Black-Figured Pottery of Attika in Context (&lt;i&gt;c&lt;/i&gt;. 630-570 BCE)</t>
  </si>
  <si>
    <t>9789004192317</t>
  </si>
  <si>
    <t>Miia Halme-Tuomisaari</t>
  </si>
  <si>
    <t>Theophrastus &lt;i&gt;On First Principles&lt;/i&gt; (known as his &lt;i&gt;Metaphysics&lt;/i&gt;)</t>
  </si>
  <si>
    <t>9789004189836</t>
  </si>
  <si>
    <t>Dimitri Gutas</t>
  </si>
  <si>
    <t>Studies in Classical Linguistics in Honor of Philip Baldi</t>
  </si>
  <si>
    <t>9789004189805</t>
  </si>
  <si>
    <t>Kent Reynolds</t>
  </si>
  <si>
    <t>Philological and Historical Commentary on Ammianus Marcellinus XXVII</t>
  </si>
  <si>
    <t>9789004188389</t>
  </si>
  <si>
    <t>Dawn A. Russell; David L. VanderZwaag (Editors)</t>
  </si>
  <si>
    <t>The Syrian Wars</t>
  </si>
  <si>
    <t>9789004188310</t>
  </si>
  <si>
    <t>Frank Jacob; Sarah K. Danielsson (Editors)</t>
  </si>
  <si>
    <t>Chronik - Laterculus regum Vandalorum et Alanorum</t>
  </si>
  <si>
    <t>9783657782116</t>
  </si>
  <si>
    <t>Maria Becker; Jan-Markus Kötter</t>
  </si>
  <si>
    <t>古典研究</t>
    <phoneticPr fontId="7" type="noConversion"/>
  </si>
  <si>
    <t>Consularia Constantinopolitana und verwandte Quellen</t>
  </si>
  <si>
    <t>9783657782109</t>
  </si>
  <si>
    <t>validatestatus</t>
    <phoneticPr fontId="5" type="noConversion"/>
  </si>
  <si>
    <t>Mylibrary</t>
    <phoneticPr fontId="5" type="noConversion"/>
  </si>
  <si>
    <t>cashl</t>
    <phoneticPr fontId="5" type="noConversion"/>
  </si>
  <si>
    <t>bkci</t>
    <phoneticPr fontId="5" type="noConversion"/>
  </si>
  <si>
    <t>choice</t>
    <phoneticPr fontId="5" type="noConversion"/>
  </si>
  <si>
    <t>publisher</t>
    <phoneticPr fontId="5" type="noConversion"/>
  </si>
  <si>
    <t>author</t>
    <phoneticPr fontId="5" type="noConversion"/>
  </si>
  <si>
    <t>lcc</t>
    <phoneticPr fontId="5" type="noConversion"/>
  </si>
  <si>
    <t>consortia price</t>
    <phoneticPr fontId="5" type="noConversion"/>
  </si>
  <si>
    <t>multiple</t>
    <phoneticPr fontId="5" type="noConversion"/>
  </si>
  <si>
    <t>list price</t>
    <phoneticPr fontId="5" type="noConversion"/>
  </si>
  <si>
    <t>pub year</t>
    <phoneticPr fontId="5" type="noConversion"/>
  </si>
  <si>
    <t>language</t>
    <phoneticPr fontId="5" type="noConversion"/>
  </si>
  <si>
    <t>title</t>
    <phoneticPr fontId="5" type="noConversion"/>
  </si>
  <si>
    <t>MIL EAN/ISBN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</si>
</sst>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6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455"/>
  <sheetViews>
    <sheetView tabSelected="1" workbookViewId="0">
      <selection activeCell="Q39" sqref="Q39"/>
    </sheetView>
  </sheetViews>
  <sheetFormatPr defaultRowHeight="13.5"/>
  <sheetData>
    <row r="1" spans="1:15" s="17" customFormat="1">
      <c r="A1" s="18" t="s">
        <v>1842</v>
      </c>
      <c r="B1" s="18" t="s">
        <v>1841</v>
      </c>
      <c r="C1" s="18" t="s">
        <v>1840</v>
      </c>
      <c r="D1" s="18" t="s">
        <v>1839</v>
      </c>
      <c r="E1" s="18" t="s">
        <v>1838</v>
      </c>
      <c r="F1" s="18" t="s">
        <v>1837</v>
      </c>
      <c r="G1" s="18" t="s">
        <v>1836</v>
      </c>
      <c r="H1" s="18" t="s">
        <v>1835</v>
      </c>
      <c r="I1" s="18" t="s">
        <v>1834</v>
      </c>
      <c r="J1" s="18" t="s">
        <v>1833</v>
      </c>
      <c r="K1" s="18" t="s">
        <v>1832</v>
      </c>
      <c r="L1" s="18" t="s">
        <v>1831</v>
      </c>
      <c r="M1" s="18" t="s">
        <v>1830</v>
      </c>
      <c r="N1" s="18" t="s">
        <v>1829</v>
      </c>
      <c r="O1" s="18" t="s">
        <v>1828</v>
      </c>
    </row>
    <row r="2" spans="1:15">
      <c r="A2" s="15" t="s">
        <v>1827</v>
      </c>
      <c r="B2" s="9" t="s">
        <v>1826</v>
      </c>
      <c r="C2" s="14" t="s">
        <v>4</v>
      </c>
      <c r="D2" s="12">
        <v>2019</v>
      </c>
      <c r="E2" s="13">
        <v>74.790000000000006</v>
      </c>
      <c r="F2" s="12">
        <v>1</v>
      </c>
      <c r="G2" s="11">
        <v>134.62200000000001</v>
      </c>
      <c r="H2" s="16" t="s">
        <v>1825</v>
      </c>
      <c r="I2" s="9" t="s">
        <v>1824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1823</v>
      </c>
      <c r="B3" s="9" t="s">
        <v>1822</v>
      </c>
      <c r="C3" s="14" t="s">
        <v>4</v>
      </c>
      <c r="D3" s="12">
        <v>2016</v>
      </c>
      <c r="E3" s="13">
        <v>74.790000000000006</v>
      </c>
      <c r="F3" s="12">
        <v>1</v>
      </c>
      <c r="G3" s="11">
        <v>134.62200000000001</v>
      </c>
      <c r="H3" s="10" t="s">
        <v>3</v>
      </c>
      <c r="I3" s="9" t="s">
        <v>1821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1820</v>
      </c>
      <c r="B4" s="9" t="s">
        <v>1819</v>
      </c>
      <c r="C4" s="14" t="s">
        <v>4</v>
      </c>
      <c r="D4" s="12">
        <v>2010</v>
      </c>
      <c r="E4" s="13">
        <v>167</v>
      </c>
      <c r="F4" s="12">
        <v>1</v>
      </c>
      <c r="G4" s="11">
        <v>300.60000000000002</v>
      </c>
      <c r="H4" s="10" t="s">
        <v>3</v>
      </c>
      <c r="I4" s="9" t="s">
        <v>1818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1817</v>
      </c>
      <c r="B5" s="9" t="s">
        <v>1816</v>
      </c>
      <c r="C5" s="14" t="s">
        <v>4</v>
      </c>
      <c r="D5" s="12">
        <v>2009</v>
      </c>
      <c r="E5" s="13">
        <v>148</v>
      </c>
      <c r="F5" s="12">
        <v>1</v>
      </c>
      <c r="G5" s="11">
        <v>266.40000000000003</v>
      </c>
      <c r="H5" s="10" t="s">
        <v>3</v>
      </c>
      <c r="I5" s="9" t="s">
        <v>1815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1814</v>
      </c>
      <c r="B6" s="9" t="s">
        <v>1813</v>
      </c>
      <c r="C6" s="14" t="s">
        <v>4</v>
      </c>
      <c r="D6" s="12">
        <v>2010</v>
      </c>
      <c r="E6" s="13">
        <v>105</v>
      </c>
      <c r="F6" s="12">
        <v>1</v>
      </c>
      <c r="G6" s="11">
        <v>189</v>
      </c>
      <c r="H6" s="10" t="s">
        <v>3</v>
      </c>
      <c r="I6" s="9" t="s">
        <v>1812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1811</v>
      </c>
      <c r="B7" s="9" t="s">
        <v>1810</v>
      </c>
      <c r="C7" s="14" t="s">
        <v>4</v>
      </c>
      <c r="D7" s="12">
        <v>2010</v>
      </c>
      <c r="E7" s="13">
        <v>141</v>
      </c>
      <c r="F7" s="12">
        <v>1</v>
      </c>
      <c r="G7" s="11">
        <v>253.8</v>
      </c>
      <c r="H7" s="10" t="s">
        <v>3</v>
      </c>
      <c r="I7" s="9" t="s">
        <v>1809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1808</v>
      </c>
      <c r="B8" s="9" t="s">
        <v>1807</v>
      </c>
      <c r="C8" s="14" t="s">
        <v>4</v>
      </c>
      <c r="D8" s="12">
        <v>2011</v>
      </c>
      <c r="E8" s="13">
        <v>182</v>
      </c>
      <c r="F8" s="12">
        <v>1</v>
      </c>
      <c r="G8" s="11">
        <v>327.60000000000002</v>
      </c>
      <c r="H8" s="10" t="s">
        <v>3</v>
      </c>
      <c r="I8" s="9" t="s">
        <v>1806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1805</v>
      </c>
      <c r="B9" s="9" t="s">
        <v>1242</v>
      </c>
      <c r="C9" s="14" t="s">
        <v>4</v>
      </c>
      <c r="D9" s="12">
        <v>2011</v>
      </c>
      <c r="E9" s="13">
        <v>175</v>
      </c>
      <c r="F9" s="12">
        <v>1</v>
      </c>
      <c r="G9" s="11">
        <v>315</v>
      </c>
      <c r="H9" s="10" t="s">
        <v>3</v>
      </c>
      <c r="I9" s="9" t="s">
        <v>1804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1803</v>
      </c>
      <c r="B10" s="9" t="s">
        <v>1802</v>
      </c>
      <c r="C10" s="14" t="s">
        <v>4</v>
      </c>
      <c r="D10" s="12">
        <v>2010</v>
      </c>
      <c r="E10" s="13">
        <v>195</v>
      </c>
      <c r="F10" s="12">
        <v>1</v>
      </c>
      <c r="G10" s="11">
        <v>351</v>
      </c>
      <c r="H10" s="10" t="s">
        <v>3</v>
      </c>
      <c r="I10" s="9" t="s">
        <v>1801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1800</v>
      </c>
      <c r="B11" s="9" t="s">
        <v>1799</v>
      </c>
      <c r="C11" s="14" t="s">
        <v>4</v>
      </c>
      <c r="D11" s="12">
        <v>2010</v>
      </c>
      <c r="E11" s="13">
        <v>157</v>
      </c>
      <c r="F11" s="12">
        <v>1</v>
      </c>
      <c r="G11" s="11">
        <v>282.60000000000002</v>
      </c>
      <c r="H11" s="10" t="s">
        <v>3</v>
      </c>
      <c r="I11" s="9" t="s">
        <v>1798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1797</v>
      </c>
      <c r="B12" s="9" t="s">
        <v>1290</v>
      </c>
      <c r="C12" s="14" t="s">
        <v>4</v>
      </c>
      <c r="D12" s="12">
        <v>2009</v>
      </c>
      <c r="E12" s="13">
        <v>213</v>
      </c>
      <c r="F12" s="12">
        <v>1</v>
      </c>
      <c r="G12" s="11">
        <v>383.40000000000003</v>
      </c>
      <c r="H12" s="10" t="s">
        <v>3</v>
      </c>
      <c r="I12" s="9" t="s">
        <v>1280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1796</v>
      </c>
      <c r="B13" s="9" t="s">
        <v>1795</v>
      </c>
      <c r="C13" s="14" t="s">
        <v>4</v>
      </c>
      <c r="D13" s="12">
        <v>2010</v>
      </c>
      <c r="E13" s="13">
        <v>111</v>
      </c>
      <c r="F13" s="12">
        <v>1</v>
      </c>
      <c r="G13" s="11">
        <v>199.8</v>
      </c>
      <c r="H13" s="10" t="s">
        <v>3</v>
      </c>
      <c r="I13" s="9" t="s">
        <v>1794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1793</v>
      </c>
      <c r="B14" s="9" t="s">
        <v>1792</v>
      </c>
      <c r="C14" s="14" t="s">
        <v>4</v>
      </c>
      <c r="D14" s="12">
        <v>2010</v>
      </c>
      <c r="E14" s="13">
        <v>151</v>
      </c>
      <c r="F14" s="12">
        <v>1</v>
      </c>
      <c r="G14" s="11">
        <v>271.8</v>
      </c>
      <c r="H14" s="10" t="s">
        <v>3</v>
      </c>
      <c r="I14" s="9" t="s">
        <v>1791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1790</v>
      </c>
      <c r="B15" s="9" t="s">
        <v>1789</v>
      </c>
      <c r="C15" s="14" t="s">
        <v>4</v>
      </c>
      <c r="D15" s="12">
        <v>2010</v>
      </c>
      <c r="E15" s="13">
        <v>133</v>
      </c>
      <c r="F15" s="12">
        <v>1</v>
      </c>
      <c r="G15" s="11">
        <v>239.4</v>
      </c>
      <c r="H15" s="10" t="s">
        <v>3</v>
      </c>
      <c r="I15" s="9" t="s">
        <v>1788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1787</v>
      </c>
      <c r="B16" s="9" t="s">
        <v>1786</v>
      </c>
      <c r="C16" s="14" t="s">
        <v>4</v>
      </c>
      <c r="D16" s="12">
        <v>2010</v>
      </c>
      <c r="E16" s="13">
        <v>157</v>
      </c>
      <c r="F16" s="12">
        <v>1</v>
      </c>
      <c r="G16" s="11">
        <v>282.60000000000002</v>
      </c>
      <c r="H16" s="10" t="s">
        <v>3</v>
      </c>
      <c r="I16" s="9" t="s">
        <v>1785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1784</v>
      </c>
      <c r="B17" s="9" t="s">
        <v>1783</v>
      </c>
      <c r="C17" s="14" t="s">
        <v>4</v>
      </c>
      <c r="D17" s="12">
        <v>2011</v>
      </c>
      <c r="E17" s="13">
        <v>239</v>
      </c>
      <c r="F17" s="12">
        <v>1</v>
      </c>
      <c r="G17" s="11">
        <v>430.2</v>
      </c>
      <c r="H17" s="10" t="s">
        <v>3</v>
      </c>
      <c r="I17" s="9" t="s">
        <v>1782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1781</v>
      </c>
      <c r="B18" s="9" t="s">
        <v>1780</v>
      </c>
      <c r="C18" s="14" t="s">
        <v>4</v>
      </c>
      <c r="D18" s="12">
        <v>2010</v>
      </c>
      <c r="E18" s="13">
        <v>186</v>
      </c>
      <c r="F18" s="12">
        <v>1</v>
      </c>
      <c r="G18" s="11">
        <v>334.8</v>
      </c>
      <c r="H18" s="10" t="s">
        <v>3</v>
      </c>
      <c r="I18" s="9" t="s">
        <v>1779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1778</v>
      </c>
      <c r="B19" s="9" t="s">
        <v>1777</v>
      </c>
      <c r="C19" s="14" t="s">
        <v>4</v>
      </c>
      <c r="D19" s="12">
        <v>2011</v>
      </c>
      <c r="E19" s="13">
        <v>131</v>
      </c>
      <c r="F19" s="12">
        <v>1</v>
      </c>
      <c r="G19" s="11">
        <v>235.8</v>
      </c>
      <c r="H19" s="10" t="s">
        <v>3</v>
      </c>
      <c r="I19" s="9" t="s">
        <v>1776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1775</v>
      </c>
      <c r="B20" s="9" t="s">
        <v>1774</v>
      </c>
      <c r="C20" s="14" t="s">
        <v>4</v>
      </c>
      <c r="D20" s="12">
        <v>2010</v>
      </c>
      <c r="E20" s="13">
        <v>131</v>
      </c>
      <c r="F20" s="12">
        <v>1</v>
      </c>
      <c r="G20" s="11">
        <v>235.8</v>
      </c>
      <c r="H20" s="10" t="s">
        <v>3</v>
      </c>
      <c r="I20" s="9" t="s">
        <v>1773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1772</v>
      </c>
      <c r="B21" s="9" t="s">
        <v>1771</v>
      </c>
      <c r="C21" s="14" t="s">
        <v>4</v>
      </c>
      <c r="D21" s="12">
        <v>2011</v>
      </c>
      <c r="E21" s="13">
        <v>120</v>
      </c>
      <c r="F21" s="12">
        <v>1</v>
      </c>
      <c r="G21" s="11">
        <v>216</v>
      </c>
      <c r="H21" s="10" t="s">
        <v>3</v>
      </c>
      <c r="I21" s="9" t="s">
        <v>1770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1769</v>
      </c>
      <c r="B22" s="9" t="s">
        <v>1768</v>
      </c>
      <c r="C22" s="14" t="s">
        <v>4</v>
      </c>
      <c r="D22" s="12">
        <v>2011</v>
      </c>
      <c r="E22" s="13">
        <v>125</v>
      </c>
      <c r="F22" s="12">
        <v>1</v>
      </c>
      <c r="G22" s="11">
        <v>225</v>
      </c>
      <c r="H22" s="10" t="s">
        <v>3</v>
      </c>
      <c r="I22" s="9" t="s">
        <v>1767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1766</v>
      </c>
      <c r="B23" s="9" t="s">
        <v>1765</v>
      </c>
      <c r="C23" s="14" t="s">
        <v>4</v>
      </c>
      <c r="D23" s="12">
        <v>2011</v>
      </c>
      <c r="E23" s="13">
        <v>131</v>
      </c>
      <c r="F23" s="12">
        <v>1</v>
      </c>
      <c r="G23" s="11">
        <v>235.8</v>
      </c>
      <c r="H23" s="10" t="s">
        <v>3</v>
      </c>
      <c r="I23" s="9" t="s">
        <v>1764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1763</v>
      </c>
      <c r="B24" s="9" t="s">
        <v>1762</v>
      </c>
      <c r="C24" s="14" t="s">
        <v>4</v>
      </c>
      <c r="D24" s="12">
        <v>2011</v>
      </c>
      <c r="E24" s="13">
        <v>169</v>
      </c>
      <c r="F24" s="12">
        <v>1</v>
      </c>
      <c r="G24" s="11">
        <v>304.2</v>
      </c>
      <c r="H24" s="10" t="s">
        <v>3</v>
      </c>
      <c r="I24" s="9" t="s">
        <v>1761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1760</v>
      </c>
      <c r="B25" s="9" t="s">
        <v>1759</v>
      </c>
      <c r="C25" s="14" t="s">
        <v>4</v>
      </c>
      <c r="D25" s="12">
        <v>2011</v>
      </c>
      <c r="E25" s="13">
        <v>219</v>
      </c>
      <c r="F25" s="12">
        <v>1</v>
      </c>
      <c r="G25" s="11">
        <v>394.2</v>
      </c>
      <c r="H25" s="10" t="s">
        <v>3</v>
      </c>
      <c r="I25" s="9" t="s">
        <v>1758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1757</v>
      </c>
      <c r="B26" s="9" t="s">
        <v>1756</v>
      </c>
      <c r="C26" s="14" t="s">
        <v>4</v>
      </c>
      <c r="D26" s="12">
        <v>2011</v>
      </c>
      <c r="E26" s="13">
        <v>115</v>
      </c>
      <c r="F26" s="12">
        <v>1</v>
      </c>
      <c r="G26" s="11">
        <v>207</v>
      </c>
      <c r="H26" s="10" t="s">
        <v>3</v>
      </c>
      <c r="I26" s="9" t="s">
        <v>1755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1754</v>
      </c>
      <c r="B27" s="9" t="s">
        <v>1753</v>
      </c>
      <c r="C27" s="14" t="s">
        <v>4</v>
      </c>
      <c r="D27" s="12">
        <v>2011</v>
      </c>
      <c r="E27" s="13">
        <v>173</v>
      </c>
      <c r="F27" s="12">
        <v>1</v>
      </c>
      <c r="G27" s="11">
        <v>311.40000000000003</v>
      </c>
      <c r="H27" s="10" t="s">
        <v>3</v>
      </c>
      <c r="I27" s="9" t="s">
        <v>1752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1751</v>
      </c>
      <c r="B28" s="9" t="s">
        <v>1750</v>
      </c>
      <c r="C28" s="14" t="s">
        <v>4</v>
      </c>
      <c r="D28" s="12">
        <v>2011</v>
      </c>
      <c r="E28" s="13">
        <v>156</v>
      </c>
      <c r="F28" s="12">
        <v>1</v>
      </c>
      <c r="G28" s="11">
        <v>280.8</v>
      </c>
      <c r="H28" s="10" t="s">
        <v>3</v>
      </c>
      <c r="I28" s="9" t="s">
        <v>1749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1748</v>
      </c>
      <c r="B29" s="9" t="s">
        <v>1747</v>
      </c>
      <c r="C29" s="14" t="s">
        <v>4</v>
      </c>
      <c r="D29" s="12">
        <v>2011</v>
      </c>
      <c r="E29" s="13">
        <v>120</v>
      </c>
      <c r="F29" s="12">
        <v>1</v>
      </c>
      <c r="G29" s="11">
        <v>216</v>
      </c>
      <c r="H29" s="10" t="s">
        <v>3</v>
      </c>
      <c r="I29" s="9" t="s">
        <v>1746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1745</v>
      </c>
      <c r="B30" s="9" t="s">
        <v>1744</v>
      </c>
      <c r="C30" s="14" t="s">
        <v>4</v>
      </c>
      <c r="D30" s="12">
        <v>2012</v>
      </c>
      <c r="E30" s="13">
        <v>141</v>
      </c>
      <c r="F30" s="12">
        <v>1</v>
      </c>
      <c r="G30" s="11">
        <v>253.8</v>
      </c>
      <c r="H30" s="10" t="s">
        <v>3</v>
      </c>
      <c r="I30" s="9" t="s">
        <v>1743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1742</v>
      </c>
      <c r="B31" s="9" t="s">
        <v>1741</v>
      </c>
      <c r="C31" s="14" t="s">
        <v>4</v>
      </c>
      <c r="D31" s="12">
        <v>2012</v>
      </c>
      <c r="E31" s="13">
        <v>128</v>
      </c>
      <c r="F31" s="12">
        <v>1</v>
      </c>
      <c r="G31" s="11">
        <v>230.4</v>
      </c>
      <c r="H31" s="10" t="s">
        <v>3</v>
      </c>
      <c r="I31" s="9" t="s">
        <v>1740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5" t="s">
        <v>1739</v>
      </c>
      <c r="B32" s="9" t="s">
        <v>1738</v>
      </c>
      <c r="C32" s="14" t="s">
        <v>41</v>
      </c>
      <c r="D32" s="12">
        <v>2012</v>
      </c>
      <c r="E32" s="13">
        <v>222</v>
      </c>
      <c r="F32" s="12">
        <v>1</v>
      </c>
      <c r="G32" s="11">
        <v>399.6</v>
      </c>
      <c r="H32" s="10" t="s">
        <v>3</v>
      </c>
      <c r="I32" s="9" t="s">
        <v>1737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5" t="s">
        <v>1736</v>
      </c>
      <c r="B33" s="9" t="s">
        <v>1735</v>
      </c>
      <c r="C33" s="14" t="s">
        <v>4</v>
      </c>
      <c r="D33" s="12">
        <v>2010</v>
      </c>
      <c r="E33" s="13">
        <v>123</v>
      </c>
      <c r="F33" s="12">
        <v>1</v>
      </c>
      <c r="G33" s="11">
        <v>221.4</v>
      </c>
      <c r="H33" s="10" t="s">
        <v>3</v>
      </c>
      <c r="I33" s="9" t="s">
        <v>1734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5" t="s">
        <v>1733</v>
      </c>
      <c r="B34" s="9" t="s">
        <v>1732</v>
      </c>
      <c r="C34" s="14" t="s">
        <v>4</v>
      </c>
      <c r="D34" s="12">
        <v>2011</v>
      </c>
      <c r="E34" s="13">
        <v>106</v>
      </c>
      <c r="F34" s="12">
        <v>1</v>
      </c>
      <c r="G34" s="11">
        <v>190.8</v>
      </c>
      <c r="H34" s="10" t="s">
        <v>3</v>
      </c>
      <c r="I34" s="9" t="s">
        <v>1731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5" t="s">
        <v>1730</v>
      </c>
      <c r="B35" s="9" t="s">
        <v>1729</v>
      </c>
      <c r="C35" s="14" t="s">
        <v>4</v>
      </c>
      <c r="D35" s="12">
        <v>2012</v>
      </c>
      <c r="E35" s="13">
        <v>191</v>
      </c>
      <c r="F35" s="12">
        <v>1</v>
      </c>
      <c r="G35" s="11">
        <v>343.8</v>
      </c>
      <c r="H35" s="10" t="s">
        <v>3</v>
      </c>
      <c r="I35" s="9" t="s">
        <v>1728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5" t="s">
        <v>1727</v>
      </c>
      <c r="B36" s="9" t="s">
        <v>1726</v>
      </c>
      <c r="C36" s="14" t="s">
        <v>4</v>
      </c>
      <c r="D36" s="12">
        <v>2012</v>
      </c>
      <c r="E36" s="13">
        <v>190</v>
      </c>
      <c r="F36" s="12">
        <v>1</v>
      </c>
      <c r="G36" s="11">
        <v>342</v>
      </c>
      <c r="H36" s="10" t="s">
        <v>3</v>
      </c>
      <c r="I36" s="9" t="s">
        <v>1725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5" t="s">
        <v>1724</v>
      </c>
      <c r="B37" s="9" t="s">
        <v>1723</v>
      </c>
      <c r="C37" s="14" t="s">
        <v>4</v>
      </c>
      <c r="D37" s="12">
        <v>2011</v>
      </c>
      <c r="E37" s="13">
        <v>198</v>
      </c>
      <c r="F37" s="12">
        <v>1</v>
      </c>
      <c r="G37" s="11">
        <v>356.40000000000003</v>
      </c>
      <c r="H37" s="10" t="s">
        <v>3</v>
      </c>
      <c r="I37" s="9" t="s">
        <v>1722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5" t="s">
        <v>1721</v>
      </c>
      <c r="B38" s="9" t="s">
        <v>1720</v>
      </c>
      <c r="C38" s="14" t="s">
        <v>4</v>
      </c>
      <c r="D38" s="12">
        <v>2012</v>
      </c>
      <c r="E38" s="13">
        <v>141</v>
      </c>
      <c r="F38" s="12">
        <v>1</v>
      </c>
      <c r="G38" s="11">
        <v>253.8</v>
      </c>
      <c r="H38" s="10" t="s">
        <v>3</v>
      </c>
      <c r="I38" s="9" t="s">
        <v>1719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5" t="s">
        <v>1718</v>
      </c>
      <c r="B39" s="9" t="s">
        <v>1717</v>
      </c>
      <c r="C39" s="14" t="s">
        <v>41</v>
      </c>
      <c r="D39" s="12">
        <v>2012</v>
      </c>
      <c r="E39" s="13">
        <v>165</v>
      </c>
      <c r="F39" s="12">
        <v>1</v>
      </c>
      <c r="G39" s="11">
        <v>297</v>
      </c>
      <c r="H39" s="10" t="s">
        <v>3</v>
      </c>
      <c r="I39" s="9" t="s">
        <v>1716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5" t="s">
        <v>1715</v>
      </c>
      <c r="B40" s="9" t="s">
        <v>1714</v>
      </c>
      <c r="C40" s="14" t="s">
        <v>4</v>
      </c>
      <c r="D40" s="12">
        <v>2011</v>
      </c>
      <c r="E40" s="13">
        <v>151</v>
      </c>
      <c r="F40" s="12">
        <v>1</v>
      </c>
      <c r="G40" s="11">
        <v>271.8</v>
      </c>
      <c r="H40" s="10" t="s">
        <v>3</v>
      </c>
      <c r="I40" s="9" t="s">
        <v>1713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5" t="s">
        <v>1712</v>
      </c>
      <c r="B41" s="9" t="s">
        <v>1711</v>
      </c>
      <c r="C41" s="14" t="s">
        <v>4</v>
      </c>
      <c r="D41" s="12">
        <v>2012</v>
      </c>
      <c r="E41" s="13">
        <v>130</v>
      </c>
      <c r="F41" s="12">
        <v>1</v>
      </c>
      <c r="G41" s="11">
        <v>234</v>
      </c>
      <c r="H41" s="10" t="s">
        <v>3</v>
      </c>
      <c r="I41" s="9" t="s">
        <v>1710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5" t="s">
        <v>1709</v>
      </c>
      <c r="B42" s="9" t="s">
        <v>1708</v>
      </c>
      <c r="C42" s="14" t="s">
        <v>4</v>
      </c>
      <c r="D42" s="12">
        <v>2012</v>
      </c>
      <c r="E42" s="13">
        <v>191</v>
      </c>
      <c r="F42" s="12">
        <v>1</v>
      </c>
      <c r="G42" s="11">
        <v>343.8</v>
      </c>
      <c r="H42" s="10" t="s">
        <v>3</v>
      </c>
      <c r="I42" s="9" t="s">
        <v>1707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5" t="s">
        <v>1706</v>
      </c>
      <c r="B43" s="9" t="s">
        <v>1705</v>
      </c>
      <c r="C43" s="14" t="s">
        <v>4</v>
      </c>
      <c r="D43" s="12">
        <v>2012</v>
      </c>
      <c r="E43" s="13">
        <v>124</v>
      </c>
      <c r="F43" s="12">
        <v>1</v>
      </c>
      <c r="G43" s="11">
        <v>223.20000000000002</v>
      </c>
      <c r="H43" s="10" t="s">
        <v>3</v>
      </c>
      <c r="I43" s="9" t="s">
        <v>1704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5" t="s">
        <v>1703</v>
      </c>
      <c r="B44" s="9" t="s">
        <v>1702</v>
      </c>
      <c r="C44" s="14" t="s">
        <v>4</v>
      </c>
      <c r="D44" s="12">
        <v>2012</v>
      </c>
      <c r="E44" s="13">
        <v>130</v>
      </c>
      <c r="F44" s="12">
        <v>1</v>
      </c>
      <c r="G44" s="11">
        <v>234</v>
      </c>
      <c r="H44" s="10" t="s">
        <v>3</v>
      </c>
      <c r="I44" s="9" t="s">
        <v>1701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5" t="s">
        <v>1700</v>
      </c>
      <c r="B45" s="9" t="s">
        <v>1699</v>
      </c>
      <c r="C45" s="14" t="s">
        <v>4</v>
      </c>
      <c r="D45" s="12">
        <v>2012</v>
      </c>
      <c r="E45" s="13">
        <v>236</v>
      </c>
      <c r="F45" s="12">
        <v>1</v>
      </c>
      <c r="G45" s="11">
        <v>424.8</v>
      </c>
      <c r="H45" s="10" t="s">
        <v>3</v>
      </c>
      <c r="I45" s="9" t="s">
        <v>1698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5" t="s">
        <v>1697</v>
      </c>
      <c r="B46" s="9" t="s">
        <v>1696</v>
      </c>
      <c r="C46" s="14" t="s">
        <v>4</v>
      </c>
      <c r="D46" s="12">
        <v>2012</v>
      </c>
      <c r="E46" s="13">
        <v>128</v>
      </c>
      <c r="F46" s="12">
        <v>1</v>
      </c>
      <c r="G46" s="11">
        <v>230.4</v>
      </c>
      <c r="H46" s="10" t="s">
        <v>3</v>
      </c>
      <c r="I46" s="9" t="s">
        <v>1695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5" t="s">
        <v>1694</v>
      </c>
      <c r="B47" s="9" t="s">
        <v>1693</v>
      </c>
      <c r="C47" s="14" t="s">
        <v>4</v>
      </c>
      <c r="D47" s="12">
        <v>2012</v>
      </c>
      <c r="E47" s="13">
        <v>116</v>
      </c>
      <c r="F47" s="12">
        <v>1</v>
      </c>
      <c r="G47" s="11">
        <v>208.8</v>
      </c>
      <c r="H47" s="10" t="s">
        <v>3</v>
      </c>
      <c r="I47" s="9" t="s">
        <v>1692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5" t="s">
        <v>1691</v>
      </c>
      <c r="B48" s="9" t="s">
        <v>1690</v>
      </c>
      <c r="C48" s="14" t="s">
        <v>4</v>
      </c>
      <c r="D48" s="12">
        <v>2012</v>
      </c>
      <c r="E48" s="13">
        <v>257</v>
      </c>
      <c r="F48" s="12">
        <v>1</v>
      </c>
      <c r="G48" s="11">
        <v>462.6</v>
      </c>
      <c r="H48" s="10" t="s">
        <v>3</v>
      </c>
      <c r="I48" s="9" t="s">
        <v>1689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5" t="s">
        <v>1688</v>
      </c>
      <c r="B49" s="9" t="s">
        <v>1687</v>
      </c>
      <c r="C49" s="14" t="s">
        <v>4</v>
      </c>
      <c r="D49" s="12">
        <v>2012</v>
      </c>
      <c r="E49" s="13">
        <v>118</v>
      </c>
      <c r="F49" s="12">
        <v>1</v>
      </c>
      <c r="G49" s="11">
        <v>212.4</v>
      </c>
      <c r="H49" s="10" t="s">
        <v>3</v>
      </c>
      <c r="I49" s="9" t="s">
        <v>1686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5" t="s">
        <v>1685</v>
      </c>
      <c r="B50" s="9" t="s">
        <v>1684</v>
      </c>
      <c r="C50" s="14" t="s">
        <v>4</v>
      </c>
      <c r="D50" s="12">
        <v>2012</v>
      </c>
      <c r="E50" s="13">
        <v>118</v>
      </c>
      <c r="F50" s="12">
        <v>1</v>
      </c>
      <c r="G50" s="11">
        <v>212.4</v>
      </c>
      <c r="H50" s="10" t="s">
        <v>3</v>
      </c>
      <c r="I50" s="9" t="s">
        <v>1683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5" t="s">
        <v>1682</v>
      </c>
      <c r="B51" s="9" t="s">
        <v>1681</v>
      </c>
      <c r="C51" s="14" t="s">
        <v>4</v>
      </c>
      <c r="D51" s="12">
        <v>2012</v>
      </c>
      <c r="E51" s="13">
        <v>147</v>
      </c>
      <c r="F51" s="12">
        <v>1</v>
      </c>
      <c r="G51" s="11">
        <v>264.60000000000002</v>
      </c>
      <c r="H51" s="10" t="s">
        <v>3</v>
      </c>
      <c r="I51" s="9" t="s">
        <v>1680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5" t="s">
        <v>1679</v>
      </c>
      <c r="B52" s="9" t="s">
        <v>1678</v>
      </c>
      <c r="C52" s="14" t="s">
        <v>4</v>
      </c>
      <c r="D52" s="12">
        <v>2012</v>
      </c>
      <c r="E52" s="13">
        <v>118</v>
      </c>
      <c r="F52" s="12">
        <v>1</v>
      </c>
      <c r="G52" s="11">
        <v>212.4</v>
      </c>
      <c r="H52" s="10" t="s">
        <v>3</v>
      </c>
      <c r="I52" s="9" t="s">
        <v>1677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5" t="s">
        <v>1676</v>
      </c>
      <c r="B53" s="9" t="s">
        <v>1675</v>
      </c>
      <c r="C53" s="14" t="s">
        <v>4</v>
      </c>
      <c r="D53" s="12">
        <v>2012</v>
      </c>
      <c r="E53" s="13">
        <v>116</v>
      </c>
      <c r="F53" s="12">
        <v>1</v>
      </c>
      <c r="G53" s="11">
        <v>208.8</v>
      </c>
      <c r="H53" s="10" t="s">
        <v>3</v>
      </c>
      <c r="I53" s="9" t="s">
        <v>1674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5" t="s">
        <v>1673</v>
      </c>
      <c r="B54" s="9" t="s">
        <v>1672</v>
      </c>
      <c r="C54" s="14" t="s">
        <v>4</v>
      </c>
      <c r="D54" s="12">
        <v>2012</v>
      </c>
      <c r="E54" s="13">
        <v>124</v>
      </c>
      <c r="F54" s="12">
        <v>1</v>
      </c>
      <c r="G54" s="11">
        <v>223.20000000000002</v>
      </c>
      <c r="H54" s="10" t="s">
        <v>3</v>
      </c>
      <c r="I54" s="9" t="s">
        <v>1671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5" t="s">
        <v>1670</v>
      </c>
      <c r="B55" s="9" t="s">
        <v>1669</v>
      </c>
      <c r="C55" s="14" t="s">
        <v>4</v>
      </c>
      <c r="D55" s="12">
        <v>2012</v>
      </c>
      <c r="E55" s="13">
        <v>138</v>
      </c>
      <c r="F55" s="12">
        <v>1</v>
      </c>
      <c r="G55" s="11">
        <v>248.4</v>
      </c>
      <c r="H55" s="10" t="s">
        <v>3</v>
      </c>
      <c r="I55" s="9" t="s">
        <v>1668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5" t="s">
        <v>1667</v>
      </c>
      <c r="B56" s="9" t="s">
        <v>1666</v>
      </c>
      <c r="C56" s="14" t="s">
        <v>4</v>
      </c>
      <c r="D56" s="12">
        <v>2013</v>
      </c>
      <c r="E56" s="13">
        <v>110</v>
      </c>
      <c r="F56" s="12">
        <v>1</v>
      </c>
      <c r="G56" s="11">
        <v>198</v>
      </c>
      <c r="H56" s="10" t="s">
        <v>3</v>
      </c>
      <c r="I56" s="9" t="s">
        <v>1665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5" t="s">
        <v>1664</v>
      </c>
      <c r="B57" s="9" t="s">
        <v>1663</v>
      </c>
      <c r="C57" s="14" t="s">
        <v>4</v>
      </c>
      <c r="D57" s="12">
        <v>2012</v>
      </c>
      <c r="E57" s="13">
        <v>107</v>
      </c>
      <c r="F57" s="12">
        <v>1</v>
      </c>
      <c r="G57" s="11">
        <v>192.6</v>
      </c>
      <c r="H57" s="10" t="s">
        <v>3</v>
      </c>
      <c r="I57" s="9" t="s">
        <v>1662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5" t="s">
        <v>1661</v>
      </c>
      <c r="B58" s="9" t="s">
        <v>1660</v>
      </c>
      <c r="C58" s="14" t="s">
        <v>4</v>
      </c>
      <c r="D58" s="12">
        <v>2012</v>
      </c>
      <c r="E58" s="13">
        <v>189</v>
      </c>
      <c r="F58" s="12">
        <v>1</v>
      </c>
      <c r="G58" s="11">
        <v>340.2</v>
      </c>
      <c r="H58" s="10" t="s">
        <v>3</v>
      </c>
      <c r="I58" s="9" t="s">
        <v>1659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5" t="s">
        <v>1658</v>
      </c>
      <c r="B59" s="9" t="s">
        <v>1657</v>
      </c>
      <c r="C59" s="14" t="s">
        <v>4</v>
      </c>
      <c r="D59" s="12">
        <v>2012</v>
      </c>
      <c r="E59" s="13">
        <v>124</v>
      </c>
      <c r="F59" s="12">
        <v>1</v>
      </c>
      <c r="G59" s="11">
        <v>223.20000000000002</v>
      </c>
      <c r="H59" s="10" t="s">
        <v>3</v>
      </c>
      <c r="I59" s="9" t="s">
        <v>1656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5" t="s">
        <v>1655</v>
      </c>
      <c r="B60" s="9" t="s">
        <v>1654</v>
      </c>
      <c r="C60" s="14" t="s">
        <v>4</v>
      </c>
      <c r="D60" s="12">
        <v>2012</v>
      </c>
      <c r="E60" s="13">
        <v>123</v>
      </c>
      <c r="F60" s="12">
        <v>1</v>
      </c>
      <c r="G60" s="11">
        <v>221.4</v>
      </c>
      <c r="H60" s="10" t="s">
        <v>3</v>
      </c>
      <c r="I60" s="9" t="s">
        <v>1653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5" t="s">
        <v>1652</v>
      </c>
      <c r="B61" s="9" t="s">
        <v>1651</v>
      </c>
      <c r="C61" s="14" t="s">
        <v>4</v>
      </c>
      <c r="D61" s="12">
        <v>2013</v>
      </c>
      <c r="E61" s="13">
        <v>126</v>
      </c>
      <c r="F61" s="12">
        <v>1</v>
      </c>
      <c r="G61" s="11">
        <v>226.8</v>
      </c>
      <c r="H61" s="10" t="s">
        <v>3</v>
      </c>
      <c r="I61" s="9" t="s">
        <v>1650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5" t="s">
        <v>1649</v>
      </c>
      <c r="B62" s="9" t="s">
        <v>1648</v>
      </c>
      <c r="C62" s="14" t="s">
        <v>4</v>
      </c>
      <c r="D62" s="12">
        <v>2013</v>
      </c>
      <c r="E62" s="13">
        <v>104</v>
      </c>
      <c r="F62" s="12">
        <v>1</v>
      </c>
      <c r="G62" s="11">
        <v>187.20000000000002</v>
      </c>
      <c r="H62" s="10" t="s">
        <v>3</v>
      </c>
      <c r="I62" s="9" t="s">
        <v>1647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5" t="s">
        <v>1646</v>
      </c>
      <c r="B63" s="9" t="s">
        <v>1645</v>
      </c>
      <c r="C63" s="14" t="s">
        <v>4</v>
      </c>
      <c r="D63" s="12">
        <v>2013</v>
      </c>
      <c r="E63" s="13">
        <v>148</v>
      </c>
      <c r="F63" s="12">
        <v>1</v>
      </c>
      <c r="G63" s="11">
        <v>266.40000000000003</v>
      </c>
      <c r="H63" s="10" t="s">
        <v>3</v>
      </c>
      <c r="I63" s="9" t="s">
        <v>1644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5" t="s">
        <v>1643</v>
      </c>
      <c r="B64" s="9" t="s">
        <v>1642</v>
      </c>
      <c r="C64" s="14" t="s">
        <v>4</v>
      </c>
      <c r="D64" s="12">
        <v>2013</v>
      </c>
      <c r="E64" s="13">
        <v>141</v>
      </c>
      <c r="F64" s="12">
        <v>1</v>
      </c>
      <c r="G64" s="11">
        <v>253.8</v>
      </c>
      <c r="H64" s="10" t="s">
        <v>3</v>
      </c>
      <c r="I64" s="9" t="s">
        <v>1641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5" t="s">
        <v>1640</v>
      </c>
      <c r="B65" s="9" t="s">
        <v>1639</v>
      </c>
      <c r="C65" s="14" t="s">
        <v>4</v>
      </c>
      <c r="D65" s="12">
        <v>2013</v>
      </c>
      <c r="E65" s="13">
        <v>151</v>
      </c>
      <c r="F65" s="12">
        <v>1</v>
      </c>
      <c r="G65" s="11">
        <v>271.8</v>
      </c>
      <c r="H65" s="10" t="s">
        <v>3</v>
      </c>
      <c r="I65" s="9" t="s">
        <v>1638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5" t="s">
        <v>1637</v>
      </c>
      <c r="B66" s="9" t="s">
        <v>1636</v>
      </c>
      <c r="C66" s="14" t="s">
        <v>4</v>
      </c>
      <c r="D66" s="12">
        <v>2013</v>
      </c>
      <c r="E66" s="13">
        <v>126</v>
      </c>
      <c r="F66" s="12">
        <v>1</v>
      </c>
      <c r="G66" s="11">
        <v>226.8</v>
      </c>
      <c r="H66" s="10" t="s">
        <v>3</v>
      </c>
      <c r="I66" s="9" t="s">
        <v>1635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5" t="s">
        <v>1634</v>
      </c>
      <c r="B67" s="9" t="s">
        <v>1633</v>
      </c>
      <c r="C67" s="14" t="s">
        <v>41</v>
      </c>
      <c r="D67" s="12">
        <v>2013</v>
      </c>
      <c r="E67" s="13">
        <v>260</v>
      </c>
      <c r="F67" s="12">
        <v>1</v>
      </c>
      <c r="G67" s="11">
        <v>468</v>
      </c>
      <c r="H67" s="10" t="s">
        <v>3</v>
      </c>
      <c r="I67" s="9" t="s">
        <v>1632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5" t="s">
        <v>1631</v>
      </c>
      <c r="B68" s="9" t="s">
        <v>1630</v>
      </c>
      <c r="C68" s="14" t="s">
        <v>4</v>
      </c>
      <c r="D68" s="12">
        <v>2013</v>
      </c>
      <c r="E68" s="13">
        <v>208</v>
      </c>
      <c r="F68" s="12">
        <v>1</v>
      </c>
      <c r="G68" s="11">
        <v>374.40000000000003</v>
      </c>
      <c r="H68" s="10" t="s">
        <v>3</v>
      </c>
      <c r="I68" s="9" t="s">
        <v>1629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5" t="s">
        <v>1628</v>
      </c>
      <c r="B69" s="9" t="s">
        <v>1627</v>
      </c>
      <c r="C69" s="14" t="s">
        <v>4</v>
      </c>
      <c r="D69" s="12">
        <v>2013</v>
      </c>
      <c r="E69" s="13">
        <v>133</v>
      </c>
      <c r="F69" s="12">
        <v>1</v>
      </c>
      <c r="G69" s="11">
        <v>239.4</v>
      </c>
      <c r="H69" s="10" t="s">
        <v>3</v>
      </c>
      <c r="I69" s="9" t="s">
        <v>1626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5" t="s">
        <v>1625</v>
      </c>
      <c r="B70" s="9" t="s">
        <v>1624</v>
      </c>
      <c r="C70" s="14" t="s">
        <v>4</v>
      </c>
      <c r="D70" s="12">
        <v>2013</v>
      </c>
      <c r="E70" s="13">
        <v>174</v>
      </c>
      <c r="F70" s="12">
        <v>1</v>
      </c>
      <c r="G70" s="11">
        <v>313.2</v>
      </c>
      <c r="H70" s="10" t="s">
        <v>3</v>
      </c>
      <c r="I70" s="9" t="s">
        <v>1623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5" t="s">
        <v>1622</v>
      </c>
      <c r="B71" s="9" t="s">
        <v>1621</v>
      </c>
      <c r="C71" s="14" t="s">
        <v>4</v>
      </c>
      <c r="D71" s="12">
        <v>2013</v>
      </c>
      <c r="E71" s="13">
        <v>144</v>
      </c>
      <c r="F71" s="12">
        <v>1</v>
      </c>
      <c r="G71" s="11">
        <v>259.2</v>
      </c>
      <c r="H71" s="10" t="s">
        <v>3</v>
      </c>
      <c r="I71" s="9" t="s">
        <v>1620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5" t="s">
        <v>1619</v>
      </c>
      <c r="B72" s="9" t="s">
        <v>1618</v>
      </c>
      <c r="C72" s="14" t="s">
        <v>4</v>
      </c>
      <c r="D72" s="12">
        <v>2013</v>
      </c>
      <c r="E72" s="13">
        <v>148</v>
      </c>
      <c r="F72" s="12">
        <v>1</v>
      </c>
      <c r="G72" s="11">
        <v>266.40000000000003</v>
      </c>
      <c r="H72" s="10" t="s">
        <v>3</v>
      </c>
      <c r="I72" s="9" t="s">
        <v>1617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5" t="s">
        <v>1616</v>
      </c>
      <c r="B73" s="9" t="s">
        <v>1615</v>
      </c>
      <c r="C73" s="14" t="s">
        <v>4</v>
      </c>
      <c r="D73" s="12">
        <v>2013</v>
      </c>
      <c r="E73" s="13">
        <v>232</v>
      </c>
      <c r="F73" s="12">
        <v>1</v>
      </c>
      <c r="G73" s="11">
        <v>417.6</v>
      </c>
      <c r="H73" s="10" t="s">
        <v>3</v>
      </c>
      <c r="I73" s="9" t="s">
        <v>1614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5" t="s">
        <v>1613</v>
      </c>
      <c r="B74" s="9" t="s">
        <v>1612</v>
      </c>
      <c r="C74" s="14" t="s">
        <v>4</v>
      </c>
      <c r="D74" s="12">
        <v>2013</v>
      </c>
      <c r="E74" s="13">
        <v>170</v>
      </c>
      <c r="F74" s="12">
        <v>1</v>
      </c>
      <c r="G74" s="11">
        <v>306</v>
      </c>
      <c r="H74" s="10" t="s">
        <v>3</v>
      </c>
      <c r="I74" s="9" t="s">
        <v>1611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5" t="s">
        <v>1610</v>
      </c>
      <c r="B75" s="9" t="s">
        <v>1609</v>
      </c>
      <c r="C75" s="14" t="s">
        <v>4</v>
      </c>
      <c r="D75" s="12">
        <v>2013</v>
      </c>
      <c r="E75" s="13">
        <v>125</v>
      </c>
      <c r="F75" s="12">
        <v>1</v>
      </c>
      <c r="G75" s="11">
        <v>225</v>
      </c>
      <c r="H75" s="10" t="s">
        <v>3</v>
      </c>
      <c r="I75" s="9" t="s">
        <v>1608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5" t="s">
        <v>1607</v>
      </c>
      <c r="B76" s="9" t="s">
        <v>1606</v>
      </c>
      <c r="C76" s="14" t="s">
        <v>4</v>
      </c>
      <c r="D76" s="12">
        <v>2013</v>
      </c>
      <c r="E76" s="13">
        <v>106</v>
      </c>
      <c r="F76" s="12">
        <v>1</v>
      </c>
      <c r="G76" s="11">
        <v>190.8</v>
      </c>
      <c r="H76" s="10" t="s">
        <v>3</v>
      </c>
      <c r="I76" s="9" t="s">
        <v>1605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5" t="s">
        <v>1604</v>
      </c>
      <c r="B77" s="9" t="s">
        <v>1603</v>
      </c>
      <c r="C77" s="14" t="s">
        <v>4</v>
      </c>
      <c r="D77" s="12">
        <v>2013</v>
      </c>
      <c r="E77" s="13">
        <v>224</v>
      </c>
      <c r="F77" s="12">
        <v>1</v>
      </c>
      <c r="G77" s="11">
        <v>403.2</v>
      </c>
      <c r="H77" s="10" t="s">
        <v>3</v>
      </c>
      <c r="I77" s="9" t="s">
        <v>1602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5" t="s">
        <v>1601</v>
      </c>
      <c r="B78" s="9" t="s">
        <v>1600</v>
      </c>
      <c r="C78" s="14" t="s">
        <v>4</v>
      </c>
      <c r="D78" s="12">
        <v>2013</v>
      </c>
      <c r="E78" s="13">
        <v>125</v>
      </c>
      <c r="F78" s="12">
        <v>1</v>
      </c>
      <c r="G78" s="11">
        <v>225</v>
      </c>
      <c r="H78" s="10" t="s">
        <v>3</v>
      </c>
      <c r="I78" s="9" t="s">
        <v>1599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5" t="s">
        <v>1598</v>
      </c>
      <c r="B79" s="9" t="s">
        <v>1597</v>
      </c>
      <c r="C79" s="14" t="s">
        <v>4</v>
      </c>
      <c r="D79" s="12">
        <v>2014</v>
      </c>
      <c r="E79" s="13">
        <v>173</v>
      </c>
      <c r="F79" s="12">
        <v>1</v>
      </c>
      <c r="G79" s="11">
        <v>311.40000000000003</v>
      </c>
      <c r="H79" s="10" t="s">
        <v>3</v>
      </c>
      <c r="I79" s="9" t="s">
        <v>1596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5" t="s">
        <v>1595</v>
      </c>
      <c r="B80" s="9" t="s">
        <v>1594</v>
      </c>
      <c r="C80" s="14" t="s">
        <v>4</v>
      </c>
      <c r="D80" s="12">
        <v>2014</v>
      </c>
      <c r="E80" s="13">
        <v>141</v>
      </c>
      <c r="F80" s="12">
        <v>1</v>
      </c>
      <c r="G80" s="11">
        <v>253.8</v>
      </c>
      <c r="H80" s="10" t="s">
        <v>3</v>
      </c>
      <c r="I80" s="9" t="s">
        <v>1593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5" t="s">
        <v>1592</v>
      </c>
      <c r="B81" s="9" t="s">
        <v>1591</v>
      </c>
      <c r="C81" s="14" t="s">
        <v>4</v>
      </c>
      <c r="D81" s="12">
        <v>2014</v>
      </c>
      <c r="E81" s="13">
        <v>81</v>
      </c>
      <c r="F81" s="12">
        <v>1</v>
      </c>
      <c r="G81" s="11">
        <v>145.80000000000001</v>
      </c>
      <c r="H81" s="10" t="s">
        <v>3</v>
      </c>
      <c r="I81" s="9" t="s">
        <v>1590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5" t="s">
        <v>1589</v>
      </c>
      <c r="B82" s="9" t="s">
        <v>1588</v>
      </c>
      <c r="C82" s="14" t="s">
        <v>4</v>
      </c>
      <c r="D82" s="12">
        <v>2014</v>
      </c>
      <c r="E82" s="13">
        <v>151</v>
      </c>
      <c r="F82" s="12">
        <v>1</v>
      </c>
      <c r="G82" s="11">
        <v>271.8</v>
      </c>
      <c r="H82" s="10" t="s">
        <v>3</v>
      </c>
      <c r="I82" s="9" t="s">
        <v>1587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5" t="s">
        <v>1586</v>
      </c>
      <c r="B83" s="9" t="s">
        <v>1585</v>
      </c>
      <c r="C83" s="14" t="s">
        <v>4</v>
      </c>
      <c r="D83" s="12">
        <v>2014</v>
      </c>
      <c r="E83" s="13">
        <v>123</v>
      </c>
      <c r="F83" s="12">
        <v>1</v>
      </c>
      <c r="G83" s="11">
        <v>221.4</v>
      </c>
      <c r="H83" s="10" t="s">
        <v>3</v>
      </c>
      <c r="I83" s="9" t="s">
        <v>1584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5" t="s">
        <v>1583</v>
      </c>
      <c r="B84" s="9" t="s">
        <v>1582</v>
      </c>
      <c r="C84" s="14" t="s">
        <v>4</v>
      </c>
      <c r="D84" s="12">
        <v>2014</v>
      </c>
      <c r="E84" s="13">
        <v>141</v>
      </c>
      <c r="F84" s="12">
        <v>1</v>
      </c>
      <c r="G84" s="11">
        <v>253.8</v>
      </c>
      <c r="H84" s="10" t="s">
        <v>3</v>
      </c>
      <c r="I84" s="9" t="s">
        <v>1581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5" t="s">
        <v>1580</v>
      </c>
      <c r="B85" s="9" t="s">
        <v>1579</v>
      </c>
      <c r="C85" s="14" t="s">
        <v>4</v>
      </c>
      <c r="D85" s="12">
        <v>2014</v>
      </c>
      <c r="E85" s="13">
        <v>182</v>
      </c>
      <c r="F85" s="12">
        <v>1</v>
      </c>
      <c r="G85" s="11">
        <v>327.60000000000002</v>
      </c>
      <c r="H85" s="10" t="s">
        <v>3</v>
      </c>
      <c r="I85" s="9" t="s">
        <v>1578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5" t="s">
        <v>1577</v>
      </c>
      <c r="B86" s="9" t="s">
        <v>1576</v>
      </c>
      <c r="C86" s="14" t="s">
        <v>4</v>
      </c>
      <c r="D86" s="12">
        <v>2013</v>
      </c>
      <c r="E86" s="13">
        <v>138</v>
      </c>
      <c r="F86" s="12">
        <v>1</v>
      </c>
      <c r="G86" s="11">
        <v>248.4</v>
      </c>
      <c r="H86" s="10" t="s">
        <v>3</v>
      </c>
      <c r="I86" s="9" t="s">
        <v>1575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5" t="s">
        <v>1574</v>
      </c>
      <c r="B87" s="9" t="s">
        <v>1573</v>
      </c>
      <c r="C87" s="14" t="s">
        <v>4</v>
      </c>
      <c r="D87" s="12">
        <v>2014</v>
      </c>
      <c r="E87" s="13">
        <v>141</v>
      </c>
      <c r="F87" s="12">
        <v>1</v>
      </c>
      <c r="G87" s="11">
        <v>253.8</v>
      </c>
      <c r="H87" s="10" t="s">
        <v>3</v>
      </c>
      <c r="I87" s="9" t="s">
        <v>1572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5" t="s">
        <v>1571</v>
      </c>
      <c r="B88" s="9" t="s">
        <v>1570</v>
      </c>
      <c r="C88" s="14" t="s">
        <v>4</v>
      </c>
      <c r="D88" s="12">
        <v>2014</v>
      </c>
      <c r="E88" s="13">
        <v>138</v>
      </c>
      <c r="F88" s="12">
        <v>1</v>
      </c>
      <c r="G88" s="11">
        <v>248.4</v>
      </c>
      <c r="H88" s="10" t="s">
        <v>3</v>
      </c>
      <c r="I88" s="9" t="s">
        <v>1569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5" t="s">
        <v>1568</v>
      </c>
      <c r="B89" s="9" t="s">
        <v>1567</v>
      </c>
      <c r="C89" s="14" t="s">
        <v>4</v>
      </c>
      <c r="D89" s="12">
        <v>2014</v>
      </c>
      <c r="E89" s="13">
        <v>151</v>
      </c>
      <c r="F89" s="12">
        <v>1</v>
      </c>
      <c r="G89" s="11">
        <v>271.8</v>
      </c>
      <c r="H89" s="10" t="s">
        <v>3</v>
      </c>
      <c r="I89" s="9" t="s">
        <v>1566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5" t="s">
        <v>1565</v>
      </c>
      <c r="B90" s="9" t="s">
        <v>1564</v>
      </c>
      <c r="C90" s="14" t="s">
        <v>4</v>
      </c>
      <c r="D90" s="12">
        <v>2014</v>
      </c>
      <c r="E90" s="13">
        <v>153</v>
      </c>
      <c r="F90" s="12">
        <v>1</v>
      </c>
      <c r="G90" s="11">
        <v>275.40000000000003</v>
      </c>
      <c r="H90" s="10" t="s">
        <v>3</v>
      </c>
      <c r="I90" s="9" t="s">
        <v>1563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5" t="s">
        <v>1562</v>
      </c>
      <c r="B91" s="9" t="s">
        <v>1561</v>
      </c>
      <c r="C91" s="14" t="s">
        <v>4</v>
      </c>
      <c r="D91" s="12">
        <v>2014</v>
      </c>
      <c r="E91" s="13">
        <v>167</v>
      </c>
      <c r="F91" s="12">
        <v>1</v>
      </c>
      <c r="G91" s="11">
        <v>300.60000000000002</v>
      </c>
      <c r="H91" s="10" t="s">
        <v>3</v>
      </c>
      <c r="I91" s="9" t="s">
        <v>1560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5" t="s">
        <v>1559</v>
      </c>
      <c r="B92" s="9" t="s">
        <v>1558</v>
      </c>
      <c r="C92" s="14" t="s">
        <v>4</v>
      </c>
      <c r="D92" s="12">
        <v>2014</v>
      </c>
      <c r="E92" s="13">
        <v>156</v>
      </c>
      <c r="F92" s="12">
        <v>1</v>
      </c>
      <c r="G92" s="11">
        <v>280.8</v>
      </c>
      <c r="H92" s="10" t="s">
        <v>3</v>
      </c>
      <c r="I92" s="9" t="s">
        <v>1557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5" t="s">
        <v>1556</v>
      </c>
      <c r="B93" s="9" t="s">
        <v>1555</v>
      </c>
      <c r="C93" s="14" t="s">
        <v>4</v>
      </c>
      <c r="D93" s="12">
        <v>2017</v>
      </c>
      <c r="E93" s="13">
        <v>120</v>
      </c>
      <c r="F93" s="12">
        <v>1</v>
      </c>
      <c r="G93" s="11">
        <v>216</v>
      </c>
      <c r="H93" s="10" t="s">
        <v>3</v>
      </c>
      <c r="I93" s="9" t="s">
        <v>1554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5" t="s">
        <v>1553</v>
      </c>
      <c r="B94" s="9" t="s">
        <v>1552</v>
      </c>
      <c r="C94" s="14" t="s">
        <v>4</v>
      </c>
      <c r="D94" s="12">
        <v>1993</v>
      </c>
      <c r="E94" s="13">
        <v>141</v>
      </c>
      <c r="F94" s="12">
        <v>1</v>
      </c>
      <c r="G94" s="11">
        <v>253.8</v>
      </c>
      <c r="H94" s="10" t="s">
        <v>3</v>
      </c>
      <c r="I94" s="9" t="s">
        <v>1551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5" t="s">
        <v>1550</v>
      </c>
      <c r="B95" s="9" t="s">
        <v>1549</v>
      </c>
      <c r="C95" s="14" t="s">
        <v>4</v>
      </c>
      <c r="D95" s="12">
        <v>2014</v>
      </c>
      <c r="E95" s="13">
        <v>151</v>
      </c>
      <c r="F95" s="12">
        <v>1</v>
      </c>
      <c r="G95" s="11">
        <v>271.8</v>
      </c>
      <c r="H95" s="10" t="s">
        <v>3</v>
      </c>
      <c r="I95" s="9" t="s">
        <v>1548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5" t="s">
        <v>1547</v>
      </c>
      <c r="B96" s="9" t="s">
        <v>1546</v>
      </c>
      <c r="C96" s="14" t="s">
        <v>4</v>
      </c>
      <c r="D96" s="12">
        <v>2014</v>
      </c>
      <c r="E96" s="13">
        <v>123</v>
      </c>
      <c r="F96" s="12">
        <v>1</v>
      </c>
      <c r="G96" s="11">
        <v>221.4</v>
      </c>
      <c r="H96" s="10" t="s">
        <v>3</v>
      </c>
      <c r="I96" s="9"/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5" t="s">
        <v>1545</v>
      </c>
      <c r="B97" s="9" t="s">
        <v>1544</v>
      </c>
      <c r="C97" s="14" t="s">
        <v>4</v>
      </c>
      <c r="D97" s="12">
        <v>2015</v>
      </c>
      <c r="E97" s="13">
        <v>209</v>
      </c>
      <c r="F97" s="12">
        <v>1</v>
      </c>
      <c r="G97" s="11">
        <v>376.2</v>
      </c>
      <c r="H97" s="10" t="s">
        <v>3</v>
      </c>
      <c r="I97" s="9" t="s">
        <v>1543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5" t="s">
        <v>1542</v>
      </c>
      <c r="B98" s="9" t="s">
        <v>1541</v>
      </c>
      <c r="C98" s="14" t="s">
        <v>4</v>
      </c>
      <c r="D98" s="12">
        <v>2015</v>
      </c>
      <c r="E98" s="13">
        <v>121</v>
      </c>
      <c r="F98" s="12">
        <v>1</v>
      </c>
      <c r="G98" s="11">
        <v>217.8</v>
      </c>
      <c r="H98" s="10" t="s">
        <v>3</v>
      </c>
      <c r="I98" s="9" t="s">
        <v>1540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5" t="s">
        <v>1539</v>
      </c>
      <c r="B99" s="9" t="s">
        <v>1538</v>
      </c>
      <c r="C99" s="14" t="s">
        <v>4</v>
      </c>
      <c r="D99" s="12">
        <v>2014</v>
      </c>
      <c r="E99" s="13">
        <v>99</v>
      </c>
      <c r="F99" s="12">
        <v>1</v>
      </c>
      <c r="G99" s="11">
        <v>178.20000000000002</v>
      </c>
      <c r="H99" s="10" t="s">
        <v>3</v>
      </c>
      <c r="I99" s="9" t="s">
        <v>1537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5" t="s">
        <v>1536</v>
      </c>
      <c r="B100" s="9" t="s">
        <v>1535</v>
      </c>
      <c r="C100" s="14" t="s">
        <v>4</v>
      </c>
      <c r="D100" s="12">
        <v>2015</v>
      </c>
      <c r="E100" s="13">
        <v>116</v>
      </c>
      <c r="F100" s="12">
        <v>1</v>
      </c>
      <c r="G100" s="11">
        <v>208.8</v>
      </c>
      <c r="H100" s="10" t="s">
        <v>3</v>
      </c>
      <c r="I100" s="9" t="s">
        <v>1534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15" t="s">
        <v>1533</v>
      </c>
      <c r="B101" s="9" t="s">
        <v>1532</v>
      </c>
      <c r="C101" s="14" t="s">
        <v>4</v>
      </c>
      <c r="D101" s="12">
        <v>2015</v>
      </c>
      <c r="E101" s="13">
        <v>143</v>
      </c>
      <c r="F101" s="12">
        <v>1</v>
      </c>
      <c r="G101" s="11">
        <v>257.40000000000003</v>
      </c>
      <c r="H101" s="10" t="s">
        <v>3</v>
      </c>
      <c r="I101" s="9" t="s">
        <v>1531</v>
      </c>
      <c r="J101" s="8" t="s">
        <v>1</v>
      </c>
      <c r="K101" s="7">
        <v>0</v>
      </c>
      <c r="L101" s="7">
        <v>0</v>
      </c>
      <c r="M101" s="6">
        <v>0</v>
      </c>
      <c r="N101" s="6">
        <v>0</v>
      </c>
      <c r="O101" s="5" t="s">
        <v>0</v>
      </c>
    </row>
    <row r="102" spans="1:15">
      <c r="A102" s="15" t="s">
        <v>1530</v>
      </c>
      <c r="B102" s="9" t="s">
        <v>1529</v>
      </c>
      <c r="C102" s="14" t="s">
        <v>4</v>
      </c>
      <c r="D102" s="12">
        <v>2015</v>
      </c>
      <c r="E102" s="13">
        <v>143</v>
      </c>
      <c r="F102" s="12">
        <v>1</v>
      </c>
      <c r="G102" s="11">
        <v>257.40000000000003</v>
      </c>
      <c r="H102" s="10" t="s">
        <v>3</v>
      </c>
      <c r="I102" s="9" t="s">
        <v>1528</v>
      </c>
      <c r="J102" s="8" t="s">
        <v>1</v>
      </c>
      <c r="K102" s="7">
        <v>0</v>
      </c>
      <c r="L102" s="7">
        <v>0</v>
      </c>
      <c r="M102" s="6">
        <v>0</v>
      </c>
      <c r="N102" s="6">
        <v>0</v>
      </c>
      <c r="O102" s="5" t="s">
        <v>0</v>
      </c>
    </row>
    <row r="103" spans="1:15">
      <c r="A103" s="15" t="s">
        <v>1527</v>
      </c>
      <c r="B103" s="9" t="s">
        <v>1526</v>
      </c>
      <c r="C103" s="14" t="s">
        <v>4</v>
      </c>
      <c r="D103" s="12">
        <v>2015</v>
      </c>
      <c r="E103" s="13">
        <v>159</v>
      </c>
      <c r="F103" s="12">
        <v>1</v>
      </c>
      <c r="G103" s="11">
        <v>286.2</v>
      </c>
      <c r="H103" s="10" t="s">
        <v>3</v>
      </c>
      <c r="I103" s="9" t="s">
        <v>1525</v>
      </c>
      <c r="J103" s="8" t="s">
        <v>1</v>
      </c>
      <c r="K103" s="7">
        <v>0</v>
      </c>
      <c r="L103" s="7">
        <v>0</v>
      </c>
      <c r="M103" s="6">
        <v>0</v>
      </c>
      <c r="N103" s="6">
        <v>0</v>
      </c>
      <c r="O103" s="5" t="s">
        <v>0</v>
      </c>
    </row>
    <row r="104" spans="1:15">
      <c r="A104" s="15" t="s">
        <v>1524</v>
      </c>
      <c r="B104" s="9" t="s">
        <v>1523</v>
      </c>
      <c r="C104" s="14" t="s">
        <v>4</v>
      </c>
      <c r="D104" s="12">
        <v>2015</v>
      </c>
      <c r="E104" s="13">
        <v>197</v>
      </c>
      <c r="F104" s="12">
        <v>1</v>
      </c>
      <c r="G104" s="11">
        <v>354.6</v>
      </c>
      <c r="H104" s="10" t="s">
        <v>3</v>
      </c>
      <c r="I104" s="9" t="s">
        <v>1522</v>
      </c>
      <c r="J104" s="8" t="s">
        <v>1</v>
      </c>
      <c r="K104" s="7">
        <v>0</v>
      </c>
      <c r="L104" s="7">
        <v>0</v>
      </c>
      <c r="M104" s="6">
        <v>0</v>
      </c>
      <c r="N104" s="6">
        <v>0</v>
      </c>
      <c r="O104" s="5" t="s">
        <v>0</v>
      </c>
    </row>
    <row r="105" spans="1:15">
      <c r="A105" s="15" t="s">
        <v>1521</v>
      </c>
      <c r="B105" s="9" t="s">
        <v>1520</v>
      </c>
      <c r="C105" s="14" t="s">
        <v>41</v>
      </c>
      <c r="D105" s="12">
        <v>2015</v>
      </c>
      <c r="E105" s="13">
        <v>159</v>
      </c>
      <c r="F105" s="12">
        <v>1</v>
      </c>
      <c r="G105" s="11">
        <v>286.2</v>
      </c>
      <c r="H105" s="10" t="s">
        <v>3</v>
      </c>
      <c r="I105" s="9" t="s">
        <v>1519</v>
      </c>
      <c r="J105" s="8" t="s">
        <v>1</v>
      </c>
      <c r="K105" s="7">
        <v>0</v>
      </c>
      <c r="L105" s="7">
        <v>0</v>
      </c>
      <c r="M105" s="6">
        <v>0</v>
      </c>
      <c r="N105" s="6">
        <v>0</v>
      </c>
      <c r="O105" s="5" t="s">
        <v>0</v>
      </c>
    </row>
    <row r="106" spans="1:15">
      <c r="A106" s="15" t="s">
        <v>1518</v>
      </c>
      <c r="B106" s="9" t="s">
        <v>1517</v>
      </c>
      <c r="C106" s="14" t="s">
        <v>4</v>
      </c>
      <c r="D106" s="12">
        <v>2015</v>
      </c>
      <c r="E106" s="13">
        <v>107</v>
      </c>
      <c r="F106" s="12">
        <v>1</v>
      </c>
      <c r="G106" s="11">
        <v>192.6</v>
      </c>
      <c r="H106" s="10" t="s">
        <v>3</v>
      </c>
      <c r="I106" s="9" t="s">
        <v>1516</v>
      </c>
      <c r="J106" s="8" t="s">
        <v>1</v>
      </c>
      <c r="K106" s="7">
        <v>0</v>
      </c>
      <c r="L106" s="7">
        <v>0</v>
      </c>
      <c r="M106" s="6">
        <v>0</v>
      </c>
      <c r="N106" s="6">
        <v>0</v>
      </c>
      <c r="O106" s="5" t="s">
        <v>0</v>
      </c>
    </row>
    <row r="107" spans="1:15">
      <c r="A107" s="15" t="s">
        <v>1515</v>
      </c>
      <c r="B107" s="9" t="s">
        <v>1514</v>
      </c>
      <c r="C107" s="14" t="s">
        <v>4</v>
      </c>
      <c r="D107" s="12">
        <v>2015</v>
      </c>
      <c r="E107" s="13">
        <v>134</v>
      </c>
      <c r="F107" s="12">
        <v>1</v>
      </c>
      <c r="G107" s="11">
        <v>241.20000000000002</v>
      </c>
      <c r="H107" s="10" t="s">
        <v>3</v>
      </c>
      <c r="I107" s="9" t="s">
        <v>1513</v>
      </c>
      <c r="J107" s="8" t="s">
        <v>1</v>
      </c>
      <c r="K107" s="7">
        <v>0</v>
      </c>
      <c r="L107" s="7">
        <v>0</v>
      </c>
      <c r="M107" s="6">
        <v>0</v>
      </c>
      <c r="N107" s="6">
        <v>0</v>
      </c>
      <c r="O107" s="5" t="s">
        <v>0</v>
      </c>
    </row>
    <row r="108" spans="1:15">
      <c r="A108" s="15" t="s">
        <v>1512</v>
      </c>
      <c r="B108" s="9" t="s">
        <v>1511</v>
      </c>
      <c r="C108" s="14" t="s">
        <v>4</v>
      </c>
      <c r="D108" s="12">
        <v>2015</v>
      </c>
      <c r="E108" s="13">
        <v>116</v>
      </c>
      <c r="F108" s="12">
        <v>1</v>
      </c>
      <c r="G108" s="11">
        <v>208.8</v>
      </c>
      <c r="H108" s="10" t="s">
        <v>3</v>
      </c>
      <c r="I108" s="9" t="s">
        <v>1510</v>
      </c>
      <c r="J108" s="8" t="s">
        <v>1</v>
      </c>
      <c r="K108" s="7">
        <v>0</v>
      </c>
      <c r="L108" s="7">
        <v>0</v>
      </c>
      <c r="M108" s="6">
        <v>0</v>
      </c>
      <c r="N108" s="6">
        <v>0</v>
      </c>
      <c r="O108" s="5" t="s">
        <v>0</v>
      </c>
    </row>
    <row r="109" spans="1:15">
      <c r="A109" s="15" t="s">
        <v>1509</v>
      </c>
      <c r="B109" s="9" t="s">
        <v>1508</v>
      </c>
      <c r="C109" s="14" t="s">
        <v>4</v>
      </c>
      <c r="D109" s="12">
        <v>2015</v>
      </c>
      <c r="E109" s="13">
        <v>143</v>
      </c>
      <c r="F109" s="12">
        <v>1</v>
      </c>
      <c r="G109" s="11">
        <v>257.40000000000003</v>
      </c>
      <c r="H109" s="10" t="s">
        <v>3</v>
      </c>
      <c r="I109" s="9" t="s">
        <v>1507</v>
      </c>
      <c r="J109" s="8" t="s">
        <v>1</v>
      </c>
      <c r="K109" s="7">
        <v>0</v>
      </c>
      <c r="L109" s="7">
        <v>0</v>
      </c>
      <c r="M109" s="6">
        <v>0</v>
      </c>
      <c r="N109" s="6">
        <v>0</v>
      </c>
      <c r="O109" s="5" t="s">
        <v>0</v>
      </c>
    </row>
    <row r="110" spans="1:15">
      <c r="A110" s="15" t="s">
        <v>1506</v>
      </c>
      <c r="B110" s="9" t="s">
        <v>1505</v>
      </c>
      <c r="C110" s="14" t="s">
        <v>4</v>
      </c>
      <c r="D110" s="12">
        <v>2015</v>
      </c>
      <c r="E110" s="13">
        <v>134</v>
      </c>
      <c r="F110" s="12">
        <v>1</v>
      </c>
      <c r="G110" s="11">
        <v>241.20000000000002</v>
      </c>
      <c r="H110" s="10" t="s">
        <v>3</v>
      </c>
      <c r="I110" s="9" t="s">
        <v>1504</v>
      </c>
      <c r="J110" s="8" t="s">
        <v>1</v>
      </c>
      <c r="K110" s="7">
        <v>0</v>
      </c>
      <c r="L110" s="7">
        <v>0</v>
      </c>
      <c r="M110" s="6">
        <v>0</v>
      </c>
      <c r="N110" s="6">
        <v>0</v>
      </c>
      <c r="O110" s="5" t="s">
        <v>0</v>
      </c>
    </row>
    <row r="111" spans="1:15">
      <c r="A111" s="15" t="s">
        <v>1503</v>
      </c>
      <c r="B111" s="9" t="s">
        <v>1502</v>
      </c>
      <c r="C111" s="14" t="s">
        <v>4</v>
      </c>
      <c r="D111" s="12">
        <v>2016</v>
      </c>
      <c r="E111" s="13">
        <v>104</v>
      </c>
      <c r="F111" s="12">
        <v>1</v>
      </c>
      <c r="G111" s="11">
        <v>187.20000000000002</v>
      </c>
      <c r="H111" s="10" t="s">
        <v>3</v>
      </c>
      <c r="I111" s="9" t="s">
        <v>1501</v>
      </c>
      <c r="J111" s="8" t="s">
        <v>1</v>
      </c>
      <c r="K111" s="7">
        <v>0</v>
      </c>
      <c r="L111" s="7">
        <v>0</v>
      </c>
      <c r="M111" s="6">
        <v>0</v>
      </c>
      <c r="N111" s="6">
        <v>0</v>
      </c>
      <c r="O111" s="5" t="s">
        <v>0</v>
      </c>
    </row>
    <row r="112" spans="1:15">
      <c r="A112" s="15" t="s">
        <v>1500</v>
      </c>
      <c r="B112" s="9" t="s">
        <v>1499</v>
      </c>
      <c r="C112" s="14" t="s">
        <v>4</v>
      </c>
      <c r="D112" s="12">
        <v>2015</v>
      </c>
      <c r="E112" s="13">
        <v>105</v>
      </c>
      <c r="F112" s="12">
        <v>1</v>
      </c>
      <c r="G112" s="11">
        <v>189</v>
      </c>
      <c r="H112" s="10" t="s">
        <v>3</v>
      </c>
      <c r="I112" s="9" t="s">
        <v>1498</v>
      </c>
      <c r="J112" s="8" t="s">
        <v>1</v>
      </c>
      <c r="K112" s="7">
        <v>0</v>
      </c>
      <c r="L112" s="7">
        <v>0</v>
      </c>
      <c r="M112" s="6">
        <v>0</v>
      </c>
      <c r="N112" s="6">
        <v>0</v>
      </c>
      <c r="O112" s="5" t="s">
        <v>0</v>
      </c>
    </row>
    <row r="113" spans="1:15">
      <c r="A113" s="15" t="s">
        <v>1497</v>
      </c>
      <c r="B113" s="9" t="s">
        <v>1496</v>
      </c>
      <c r="C113" s="14" t="s">
        <v>4</v>
      </c>
      <c r="D113" s="12">
        <v>1994</v>
      </c>
      <c r="E113" s="13">
        <v>130</v>
      </c>
      <c r="F113" s="12">
        <v>1</v>
      </c>
      <c r="G113" s="11">
        <v>234</v>
      </c>
      <c r="H113" s="10" t="s">
        <v>3</v>
      </c>
      <c r="I113" s="9" t="s">
        <v>1495</v>
      </c>
      <c r="J113" s="8" t="s">
        <v>1</v>
      </c>
      <c r="K113" s="7">
        <v>0</v>
      </c>
      <c r="L113" s="7">
        <v>0</v>
      </c>
      <c r="M113" s="6">
        <v>0</v>
      </c>
      <c r="N113" s="6">
        <v>0</v>
      </c>
      <c r="O113" s="5" t="s">
        <v>0</v>
      </c>
    </row>
    <row r="114" spans="1:15">
      <c r="A114" s="15" t="s">
        <v>1494</v>
      </c>
      <c r="B114" s="9" t="s">
        <v>1493</v>
      </c>
      <c r="C114" s="14" t="s">
        <v>4</v>
      </c>
      <c r="D114" s="12">
        <v>1994</v>
      </c>
      <c r="E114" s="13">
        <v>228</v>
      </c>
      <c r="F114" s="12">
        <v>1</v>
      </c>
      <c r="G114" s="11">
        <v>410.40000000000003</v>
      </c>
      <c r="H114" s="10" t="s">
        <v>3</v>
      </c>
      <c r="I114" s="9" t="s">
        <v>1492</v>
      </c>
      <c r="J114" s="8" t="s">
        <v>1</v>
      </c>
      <c r="K114" s="7">
        <v>0</v>
      </c>
      <c r="L114" s="7">
        <v>0</v>
      </c>
      <c r="M114" s="6">
        <v>0</v>
      </c>
      <c r="N114" s="6">
        <v>0</v>
      </c>
      <c r="O114" s="5" t="s">
        <v>0</v>
      </c>
    </row>
    <row r="115" spans="1:15">
      <c r="A115" s="15" t="s">
        <v>1491</v>
      </c>
      <c r="B115" s="9" t="s">
        <v>1490</v>
      </c>
      <c r="C115" s="14" t="s">
        <v>4</v>
      </c>
      <c r="D115" s="12">
        <v>1979</v>
      </c>
      <c r="E115" s="13">
        <v>83</v>
      </c>
      <c r="F115" s="12">
        <v>1</v>
      </c>
      <c r="G115" s="11">
        <v>149.4</v>
      </c>
      <c r="H115" s="10" t="s">
        <v>3</v>
      </c>
      <c r="I115" s="9" t="s">
        <v>1489</v>
      </c>
      <c r="J115" s="8" t="s">
        <v>1</v>
      </c>
      <c r="K115" s="7">
        <v>0</v>
      </c>
      <c r="L115" s="7">
        <v>0</v>
      </c>
      <c r="M115" s="6">
        <v>0</v>
      </c>
      <c r="N115" s="6">
        <v>0</v>
      </c>
      <c r="O115" s="5" t="s">
        <v>0</v>
      </c>
    </row>
    <row r="116" spans="1:15">
      <c r="A116" s="15" t="s">
        <v>1488</v>
      </c>
      <c r="B116" s="9" t="s">
        <v>1487</v>
      </c>
      <c r="C116" s="14" t="s">
        <v>4</v>
      </c>
      <c r="D116" s="12">
        <v>2015</v>
      </c>
      <c r="E116" s="13">
        <v>134</v>
      </c>
      <c r="F116" s="12">
        <v>1</v>
      </c>
      <c r="G116" s="11">
        <v>241.20000000000002</v>
      </c>
      <c r="H116" s="10" t="s">
        <v>3</v>
      </c>
      <c r="I116" s="9" t="s">
        <v>1486</v>
      </c>
      <c r="J116" s="8" t="s">
        <v>1</v>
      </c>
      <c r="K116" s="7">
        <v>0</v>
      </c>
      <c r="L116" s="7">
        <v>0</v>
      </c>
      <c r="M116" s="6">
        <v>0</v>
      </c>
      <c r="N116" s="6">
        <v>0</v>
      </c>
      <c r="O116" s="5" t="s">
        <v>0</v>
      </c>
    </row>
    <row r="117" spans="1:15">
      <c r="A117" s="15" t="s">
        <v>1485</v>
      </c>
      <c r="B117" s="9" t="s">
        <v>1484</v>
      </c>
      <c r="C117" s="14" t="s">
        <v>4</v>
      </c>
      <c r="D117" s="12">
        <v>1962</v>
      </c>
      <c r="E117" s="13">
        <v>15</v>
      </c>
      <c r="F117" s="12">
        <v>1</v>
      </c>
      <c r="G117" s="11">
        <v>27</v>
      </c>
      <c r="H117" s="10" t="s">
        <v>3</v>
      </c>
      <c r="I117" s="9" t="s">
        <v>1483</v>
      </c>
      <c r="J117" s="8" t="s">
        <v>1</v>
      </c>
      <c r="K117" s="7">
        <v>0</v>
      </c>
      <c r="L117" s="7">
        <v>0</v>
      </c>
      <c r="M117" s="6">
        <v>0</v>
      </c>
      <c r="N117" s="6">
        <v>0</v>
      </c>
      <c r="O117" s="5" t="s">
        <v>0</v>
      </c>
    </row>
    <row r="118" spans="1:15">
      <c r="A118" s="15" t="s">
        <v>1482</v>
      </c>
      <c r="B118" s="9" t="s">
        <v>1481</v>
      </c>
      <c r="C118" s="14" t="s">
        <v>4</v>
      </c>
      <c r="D118" s="12">
        <v>1967</v>
      </c>
      <c r="E118" s="13">
        <v>17</v>
      </c>
      <c r="F118" s="12">
        <v>1</v>
      </c>
      <c r="G118" s="11">
        <v>30.6</v>
      </c>
      <c r="H118" s="10" t="s">
        <v>3</v>
      </c>
      <c r="I118" s="9" t="s">
        <v>1480</v>
      </c>
      <c r="J118" s="8" t="s">
        <v>1</v>
      </c>
      <c r="K118" s="7">
        <v>0</v>
      </c>
      <c r="L118" s="7">
        <v>0</v>
      </c>
      <c r="M118" s="6">
        <v>0</v>
      </c>
      <c r="N118" s="6">
        <v>0</v>
      </c>
      <c r="O118" s="5" t="s">
        <v>0</v>
      </c>
    </row>
    <row r="119" spans="1:15">
      <c r="A119" s="15" t="s">
        <v>1479</v>
      </c>
      <c r="B119" s="9" t="s">
        <v>1478</v>
      </c>
      <c r="C119" s="14" t="s">
        <v>4</v>
      </c>
      <c r="D119" s="12">
        <v>1968</v>
      </c>
      <c r="E119" s="13">
        <v>35</v>
      </c>
      <c r="F119" s="12">
        <v>1</v>
      </c>
      <c r="G119" s="11">
        <v>63</v>
      </c>
      <c r="H119" s="10" t="s">
        <v>3</v>
      </c>
      <c r="I119" s="9" t="s">
        <v>1477</v>
      </c>
      <c r="J119" s="8" t="s">
        <v>1</v>
      </c>
      <c r="K119" s="7">
        <v>0</v>
      </c>
      <c r="L119" s="7">
        <v>0</v>
      </c>
      <c r="M119" s="6">
        <v>0</v>
      </c>
      <c r="N119" s="6">
        <v>0</v>
      </c>
      <c r="O119" s="5" t="s">
        <v>0</v>
      </c>
    </row>
    <row r="120" spans="1:15">
      <c r="A120" s="15" t="s">
        <v>1476</v>
      </c>
      <c r="B120" s="9" t="s">
        <v>1475</v>
      </c>
      <c r="C120" s="14" t="s">
        <v>4</v>
      </c>
      <c r="D120" s="12">
        <v>1972</v>
      </c>
      <c r="E120" s="13">
        <v>63</v>
      </c>
      <c r="F120" s="12">
        <v>1</v>
      </c>
      <c r="G120" s="11">
        <v>113.4</v>
      </c>
      <c r="H120" s="10" t="s">
        <v>3</v>
      </c>
      <c r="I120" s="9" t="s">
        <v>1474</v>
      </c>
      <c r="J120" s="8" t="s">
        <v>1</v>
      </c>
      <c r="K120" s="7">
        <v>0</v>
      </c>
      <c r="L120" s="7">
        <v>0</v>
      </c>
      <c r="M120" s="6">
        <v>0</v>
      </c>
      <c r="N120" s="6">
        <v>0</v>
      </c>
      <c r="O120" s="5" t="s">
        <v>0</v>
      </c>
    </row>
    <row r="121" spans="1:15">
      <c r="A121" s="15" t="s">
        <v>1473</v>
      </c>
      <c r="B121" s="9" t="s">
        <v>1472</v>
      </c>
      <c r="C121" s="14" t="s">
        <v>4</v>
      </c>
      <c r="D121" s="12">
        <v>1972</v>
      </c>
      <c r="E121" s="13">
        <v>63</v>
      </c>
      <c r="F121" s="12">
        <v>1</v>
      </c>
      <c r="G121" s="11">
        <v>113.4</v>
      </c>
      <c r="H121" s="10" t="s">
        <v>3</v>
      </c>
      <c r="I121" s="9" t="s">
        <v>1471</v>
      </c>
      <c r="J121" s="8" t="s">
        <v>1</v>
      </c>
      <c r="K121" s="7">
        <v>0</v>
      </c>
      <c r="L121" s="7">
        <v>0</v>
      </c>
      <c r="M121" s="6">
        <v>0</v>
      </c>
      <c r="N121" s="6">
        <v>0</v>
      </c>
      <c r="O121" s="5" t="s">
        <v>0</v>
      </c>
    </row>
    <row r="122" spans="1:15">
      <c r="A122" s="15" t="s">
        <v>1470</v>
      </c>
      <c r="B122" s="9" t="s">
        <v>1469</v>
      </c>
      <c r="C122" s="14" t="s">
        <v>4</v>
      </c>
      <c r="D122" s="12">
        <v>1987</v>
      </c>
      <c r="E122" s="13">
        <v>51</v>
      </c>
      <c r="F122" s="12">
        <v>1</v>
      </c>
      <c r="G122" s="11">
        <v>91.8</v>
      </c>
      <c r="H122" s="10" t="s">
        <v>3</v>
      </c>
      <c r="I122" s="9" t="s">
        <v>1468</v>
      </c>
      <c r="J122" s="8" t="s">
        <v>1</v>
      </c>
      <c r="K122" s="7">
        <v>0</v>
      </c>
      <c r="L122" s="7">
        <v>0</v>
      </c>
      <c r="M122" s="6">
        <v>0</v>
      </c>
      <c r="N122" s="6">
        <v>0</v>
      </c>
      <c r="O122" s="5" t="s">
        <v>0</v>
      </c>
    </row>
    <row r="123" spans="1:15">
      <c r="A123" s="15" t="s">
        <v>1467</v>
      </c>
      <c r="B123" s="9" t="s">
        <v>1466</v>
      </c>
      <c r="C123" s="14" t="s">
        <v>4</v>
      </c>
      <c r="D123" s="12">
        <v>1980</v>
      </c>
      <c r="E123" s="13">
        <v>128</v>
      </c>
      <c r="F123" s="12">
        <v>1</v>
      </c>
      <c r="G123" s="11">
        <v>230.4</v>
      </c>
      <c r="H123" s="10" t="s">
        <v>3</v>
      </c>
      <c r="I123" s="9" t="s">
        <v>1465</v>
      </c>
      <c r="J123" s="8" t="s">
        <v>1</v>
      </c>
      <c r="K123" s="7">
        <v>0</v>
      </c>
      <c r="L123" s="7">
        <v>0</v>
      </c>
      <c r="M123" s="6">
        <v>0</v>
      </c>
      <c r="N123" s="6">
        <v>0</v>
      </c>
      <c r="O123" s="5" t="s">
        <v>0</v>
      </c>
    </row>
    <row r="124" spans="1:15">
      <c r="A124" s="15" t="s">
        <v>1464</v>
      </c>
      <c r="B124" s="9" t="s">
        <v>1463</v>
      </c>
      <c r="C124" s="14" t="s">
        <v>4</v>
      </c>
      <c r="D124" s="12">
        <v>2015</v>
      </c>
      <c r="E124" s="13">
        <v>143</v>
      </c>
      <c r="F124" s="12">
        <v>1</v>
      </c>
      <c r="G124" s="11">
        <v>257.40000000000003</v>
      </c>
      <c r="H124" s="10" t="s">
        <v>3</v>
      </c>
      <c r="I124" s="9" t="s">
        <v>1462</v>
      </c>
      <c r="J124" s="8" t="s">
        <v>1</v>
      </c>
      <c r="K124" s="7">
        <v>0</v>
      </c>
      <c r="L124" s="7">
        <v>0</v>
      </c>
      <c r="M124" s="6">
        <v>0</v>
      </c>
      <c r="N124" s="6">
        <v>0</v>
      </c>
      <c r="O124" s="5" t="s">
        <v>0</v>
      </c>
    </row>
    <row r="125" spans="1:15">
      <c r="A125" s="15" t="s">
        <v>1461</v>
      </c>
      <c r="B125" s="9" t="s">
        <v>1460</v>
      </c>
      <c r="C125" s="14" t="s">
        <v>4</v>
      </c>
      <c r="D125" s="12">
        <v>2015</v>
      </c>
      <c r="E125" s="13">
        <v>114</v>
      </c>
      <c r="F125" s="12">
        <v>1</v>
      </c>
      <c r="G125" s="11">
        <v>205.20000000000002</v>
      </c>
      <c r="H125" s="10" t="s">
        <v>3</v>
      </c>
      <c r="I125" s="9" t="s">
        <v>1459</v>
      </c>
      <c r="J125" s="8" t="s">
        <v>1</v>
      </c>
      <c r="K125" s="7">
        <v>0</v>
      </c>
      <c r="L125" s="7">
        <v>0</v>
      </c>
      <c r="M125" s="6">
        <v>0</v>
      </c>
      <c r="N125" s="6">
        <v>0</v>
      </c>
      <c r="O125" s="5" t="s">
        <v>0</v>
      </c>
    </row>
    <row r="126" spans="1:15">
      <c r="A126" s="15" t="s">
        <v>1458</v>
      </c>
      <c r="B126" s="9" t="s">
        <v>1457</v>
      </c>
      <c r="C126" s="14" t="s">
        <v>4</v>
      </c>
      <c r="D126" s="12">
        <v>2015</v>
      </c>
      <c r="E126" s="13">
        <v>233</v>
      </c>
      <c r="F126" s="12">
        <v>1</v>
      </c>
      <c r="G126" s="11">
        <v>419.40000000000003</v>
      </c>
      <c r="H126" s="10" t="s">
        <v>3</v>
      </c>
      <c r="I126" s="9" t="s">
        <v>1456</v>
      </c>
      <c r="J126" s="8" t="s">
        <v>1</v>
      </c>
      <c r="K126" s="7">
        <v>0</v>
      </c>
      <c r="L126" s="7">
        <v>0</v>
      </c>
      <c r="M126" s="6">
        <v>0</v>
      </c>
      <c r="N126" s="6">
        <v>0</v>
      </c>
      <c r="O126" s="5" t="s">
        <v>0</v>
      </c>
    </row>
    <row r="127" spans="1:15">
      <c r="A127" s="15" t="s">
        <v>1455</v>
      </c>
      <c r="B127" s="9" t="s">
        <v>1454</v>
      </c>
      <c r="C127" s="14" t="s">
        <v>4</v>
      </c>
      <c r="D127" s="12">
        <v>1993</v>
      </c>
      <c r="E127" s="13">
        <v>248</v>
      </c>
      <c r="F127" s="12">
        <v>1</v>
      </c>
      <c r="G127" s="11">
        <v>446.40000000000003</v>
      </c>
      <c r="H127" s="10" t="s">
        <v>3</v>
      </c>
      <c r="I127" s="9" t="s">
        <v>1453</v>
      </c>
      <c r="J127" s="8" t="s">
        <v>1</v>
      </c>
      <c r="K127" s="7">
        <v>0</v>
      </c>
      <c r="L127" s="7">
        <v>0</v>
      </c>
      <c r="M127" s="6">
        <v>0</v>
      </c>
      <c r="N127" s="6">
        <v>0</v>
      </c>
      <c r="O127" s="5" t="s">
        <v>0</v>
      </c>
    </row>
    <row r="128" spans="1:15">
      <c r="A128" s="15" t="s">
        <v>1452</v>
      </c>
      <c r="B128" s="9" t="s">
        <v>1451</v>
      </c>
      <c r="C128" s="14" t="s">
        <v>4</v>
      </c>
      <c r="D128" s="12">
        <v>1979</v>
      </c>
      <c r="E128" s="13">
        <v>369</v>
      </c>
      <c r="F128" s="12">
        <v>1</v>
      </c>
      <c r="G128" s="11">
        <v>664.2</v>
      </c>
      <c r="H128" s="10" t="s">
        <v>3</v>
      </c>
      <c r="I128" s="9" t="s">
        <v>1450</v>
      </c>
      <c r="J128" s="8" t="s">
        <v>1</v>
      </c>
      <c r="K128" s="7">
        <v>0</v>
      </c>
      <c r="L128" s="7">
        <v>0</v>
      </c>
      <c r="M128" s="6">
        <v>0</v>
      </c>
      <c r="N128" s="6">
        <v>0</v>
      </c>
      <c r="O128" s="5" t="s">
        <v>0</v>
      </c>
    </row>
    <row r="129" spans="1:15">
      <c r="A129" s="15" t="s">
        <v>1449</v>
      </c>
      <c r="B129" s="9" t="s">
        <v>1448</v>
      </c>
      <c r="C129" s="14" t="s">
        <v>4</v>
      </c>
      <c r="D129" s="12">
        <v>2016</v>
      </c>
      <c r="E129" s="13">
        <v>117</v>
      </c>
      <c r="F129" s="12">
        <v>1</v>
      </c>
      <c r="G129" s="11">
        <v>210.6</v>
      </c>
      <c r="H129" s="10" t="s">
        <v>3</v>
      </c>
      <c r="I129" s="9" t="s">
        <v>1447</v>
      </c>
      <c r="J129" s="8" t="s">
        <v>1</v>
      </c>
      <c r="K129" s="7">
        <v>0</v>
      </c>
      <c r="L129" s="7">
        <v>0</v>
      </c>
      <c r="M129" s="6">
        <v>0</v>
      </c>
      <c r="N129" s="6">
        <v>0</v>
      </c>
      <c r="O129" s="5" t="s">
        <v>0</v>
      </c>
    </row>
    <row r="130" spans="1:15">
      <c r="A130" s="15" t="s">
        <v>1446</v>
      </c>
      <c r="B130" s="9" t="s">
        <v>1445</v>
      </c>
      <c r="C130" s="14" t="s">
        <v>4</v>
      </c>
      <c r="D130" s="12">
        <v>2016</v>
      </c>
      <c r="E130" s="13">
        <v>153</v>
      </c>
      <c r="F130" s="12">
        <v>1</v>
      </c>
      <c r="G130" s="11">
        <v>275.40000000000003</v>
      </c>
      <c r="H130" s="10" t="s">
        <v>3</v>
      </c>
      <c r="I130" s="9" t="s">
        <v>1444</v>
      </c>
      <c r="J130" s="8" t="s">
        <v>1</v>
      </c>
      <c r="K130" s="7">
        <v>0</v>
      </c>
      <c r="L130" s="7">
        <v>0</v>
      </c>
      <c r="M130" s="6">
        <v>0</v>
      </c>
      <c r="N130" s="6">
        <v>0</v>
      </c>
      <c r="O130" s="5" t="s">
        <v>0</v>
      </c>
    </row>
    <row r="131" spans="1:15">
      <c r="A131" s="15" t="s">
        <v>1443</v>
      </c>
      <c r="B131" s="9" t="s">
        <v>1442</v>
      </c>
      <c r="C131" s="14" t="s">
        <v>4</v>
      </c>
      <c r="D131" s="12">
        <v>2016</v>
      </c>
      <c r="E131" s="13">
        <v>129</v>
      </c>
      <c r="F131" s="12">
        <v>1</v>
      </c>
      <c r="G131" s="11">
        <v>232.20000000000002</v>
      </c>
      <c r="H131" s="10" t="s">
        <v>3</v>
      </c>
      <c r="I131" s="9" t="s">
        <v>1441</v>
      </c>
      <c r="J131" s="8" t="s">
        <v>1</v>
      </c>
      <c r="K131" s="7">
        <v>0</v>
      </c>
      <c r="L131" s="7">
        <v>0</v>
      </c>
      <c r="M131" s="6">
        <v>0</v>
      </c>
      <c r="N131" s="6">
        <v>0</v>
      </c>
      <c r="O131" s="5" t="s">
        <v>0</v>
      </c>
    </row>
    <row r="132" spans="1:15">
      <c r="A132" s="15" t="s">
        <v>1440</v>
      </c>
      <c r="B132" s="9" t="s">
        <v>1439</v>
      </c>
      <c r="C132" s="14" t="s">
        <v>4</v>
      </c>
      <c r="D132" s="12">
        <v>2016</v>
      </c>
      <c r="E132" s="13">
        <v>129</v>
      </c>
      <c r="F132" s="12">
        <v>1</v>
      </c>
      <c r="G132" s="11">
        <v>232.20000000000002</v>
      </c>
      <c r="H132" s="10" t="s">
        <v>3</v>
      </c>
      <c r="I132" s="9" t="s">
        <v>1438</v>
      </c>
      <c r="J132" s="8" t="s">
        <v>1</v>
      </c>
      <c r="K132" s="7">
        <v>0</v>
      </c>
      <c r="L132" s="7">
        <v>0</v>
      </c>
      <c r="M132" s="6">
        <v>0</v>
      </c>
      <c r="N132" s="6">
        <v>0</v>
      </c>
      <c r="O132" s="5" t="s">
        <v>0</v>
      </c>
    </row>
    <row r="133" spans="1:15">
      <c r="A133" s="15" t="s">
        <v>1437</v>
      </c>
      <c r="B133" s="9" t="s">
        <v>1436</v>
      </c>
      <c r="C133" s="14" t="s">
        <v>4</v>
      </c>
      <c r="D133" s="12">
        <v>2016</v>
      </c>
      <c r="E133" s="13">
        <v>155</v>
      </c>
      <c r="F133" s="12">
        <v>1</v>
      </c>
      <c r="G133" s="11">
        <v>279</v>
      </c>
      <c r="H133" s="10" t="s">
        <v>3</v>
      </c>
      <c r="I133" s="9" t="s">
        <v>1435</v>
      </c>
      <c r="J133" s="8" t="s">
        <v>1</v>
      </c>
      <c r="K133" s="7">
        <v>0</v>
      </c>
      <c r="L133" s="7">
        <v>0</v>
      </c>
      <c r="M133" s="6">
        <v>0</v>
      </c>
      <c r="N133" s="6">
        <v>0</v>
      </c>
      <c r="O133" s="5" t="s">
        <v>0</v>
      </c>
    </row>
    <row r="134" spans="1:15">
      <c r="A134" s="15" t="s">
        <v>1434</v>
      </c>
      <c r="B134" s="9" t="s">
        <v>1433</v>
      </c>
      <c r="C134" s="14" t="s">
        <v>4</v>
      </c>
      <c r="D134" s="12">
        <v>1966</v>
      </c>
      <c r="E134" s="13">
        <v>37</v>
      </c>
      <c r="F134" s="12">
        <v>1</v>
      </c>
      <c r="G134" s="11">
        <v>66.600000000000009</v>
      </c>
      <c r="H134" s="10" t="s">
        <v>3</v>
      </c>
      <c r="I134" s="9" t="s">
        <v>1432</v>
      </c>
      <c r="J134" s="8" t="s">
        <v>1</v>
      </c>
      <c r="K134" s="7">
        <v>0</v>
      </c>
      <c r="L134" s="7">
        <v>0</v>
      </c>
      <c r="M134" s="6">
        <v>0</v>
      </c>
      <c r="N134" s="6">
        <v>0</v>
      </c>
      <c r="O134" s="5" t="s">
        <v>0</v>
      </c>
    </row>
    <row r="135" spans="1:15">
      <c r="A135" s="15" t="s">
        <v>1431</v>
      </c>
      <c r="B135" s="9" t="s">
        <v>1430</v>
      </c>
      <c r="C135" s="14" t="s">
        <v>71</v>
      </c>
      <c r="D135" s="12">
        <v>1947</v>
      </c>
      <c r="E135" s="13">
        <v>37</v>
      </c>
      <c r="F135" s="12">
        <v>1</v>
      </c>
      <c r="G135" s="11">
        <v>66.600000000000009</v>
      </c>
      <c r="H135" s="10" t="s">
        <v>3</v>
      </c>
      <c r="I135" s="9" t="s">
        <v>1429</v>
      </c>
      <c r="J135" s="8" t="s">
        <v>1</v>
      </c>
      <c r="K135" s="7">
        <v>0</v>
      </c>
      <c r="L135" s="7">
        <v>0</v>
      </c>
      <c r="M135" s="6">
        <v>0</v>
      </c>
      <c r="N135" s="6">
        <v>0</v>
      </c>
      <c r="O135" s="5" t="s">
        <v>0</v>
      </c>
    </row>
    <row r="136" spans="1:15">
      <c r="A136" s="15" t="s">
        <v>1428</v>
      </c>
      <c r="B136" s="9" t="s">
        <v>1427</v>
      </c>
      <c r="C136" s="14" t="s">
        <v>4</v>
      </c>
      <c r="D136" s="12">
        <v>1962</v>
      </c>
      <c r="E136" s="13">
        <v>27</v>
      </c>
      <c r="F136" s="12">
        <v>1</v>
      </c>
      <c r="G136" s="11">
        <v>48.6</v>
      </c>
      <c r="H136" s="10" t="s">
        <v>3</v>
      </c>
      <c r="I136" s="9" t="s">
        <v>1426</v>
      </c>
      <c r="J136" s="8" t="s">
        <v>1</v>
      </c>
      <c r="K136" s="7">
        <v>0</v>
      </c>
      <c r="L136" s="7">
        <v>0</v>
      </c>
      <c r="M136" s="6">
        <v>0</v>
      </c>
      <c r="N136" s="6">
        <v>0</v>
      </c>
      <c r="O136" s="5" t="s">
        <v>0</v>
      </c>
    </row>
    <row r="137" spans="1:15">
      <c r="A137" s="15" t="s">
        <v>1425</v>
      </c>
      <c r="B137" s="9" t="s">
        <v>1424</v>
      </c>
      <c r="C137" s="14" t="s">
        <v>41</v>
      </c>
      <c r="D137" s="12">
        <v>1952</v>
      </c>
      <c r="E137" s="13">
        <v>36</v>
      </c>
      <c r="F137" s="12">
        <v>1</v>
      </c>
      <c r="G137" s="11">
        <v>64.8</v>
      </c>
      <c r="H137" s="10" t="s">
        <v>3</v>
      </c>
      <c r="I137" s="9" t="s">
        <v>1423</v>
      </c>
      <c r="J137" s="8" t="s">
        <v>1</v>
      </c>
      <c r="K137" s="7">
        <v>0</v>
      </c>
      <c r="L137" s="7">
        <v>0</v>
      </c>
      <c r="M137" s="6">
        <v>0</v>
      </c>
      <c r="N137" s="6">
        <v>0</v>
      </c>
      <c r="O137" s="5" t="s">
        <v>0</v>
      </c>
    </row>
    <row r="138" spans="1:15">
      <c r="A138" s="15" t="s">
        <v>1422</v>
      </c>
      <c r="B138" s="9" t="s">
        <v>1421</v>
      </c>
      <c r="C138" s="14" t="s">
        <v>4</v>
      </c>
      <c r="D138" s="12">
        <v>1952</v>
      </c>
      <c r="E138" s="13">
        <v>37</v>
      </c>
      <c r="F138" s="12">
        <v>1</v>
      </c>
      <c r="G138" s="11">
        <v>66.600000000000009</v>
      </c>
      <c r="H138" s="10" t="s">
        <v>3</v>
      </c>
      <c r="I138" s="9" t="s">
        <v>1420</v>
      </c>
      <c r="J138" s="8" t="s">
        <v>1</v>
      </c>
      <c r="K138" s="7">
        <v>0</v>
      </c>
      <c r="L138" s="7">
        <v>0</v>
      </c>
      <c r="M138" s="6">
        <v>0</v>
      </c>
      <c r="N138" s="6">
        <v>0</v>
      </c>
      <c r="O138" s="5" t="s">
        <v>0</v>
      </c>
    </row>
    <row r="139" spans="1:15">
      <c r="A139" s="15" t="s">
        <v>1419</v>
      </c>
      <c r="B139" s="9" t="s">
        <v>1418</v>
      </c>
      <c r="C139" s="14" t="s">
        <v>4</v>
      </c>
      <c r="D139" s="12">
        <v>1953</v>
      </c>
      <c r="E139" s="13">
        <v>36</v>
      </c>
      <c r="F139" s="12">
        <v>1</v>
      </c>
      <c r="G139" s="11">
        <v>64.8</v>
      </c>
      <c r="H139" s="10" t="s">
        <v>3</v>
      </c>
      <c r="I139" s="9" t="s">
        <v>1417</v>
      </c>
      <c r="J139" s="8" t="s">
        <v>1</v>
      </c>
      <c r="K139" s="7">
        <v>0</v>
      </c>
      <c r="L139" s="7">
        <v>0</v>
      </c>
      <c r="M139" s="6">
        <v>0</v>
      </c>
      <c r="N139" s="6">
        <v>0</v>
      </c>
      <c r="O139" s="5" t="s">
        <v>0</v>
      </c>
    </row>
    <row r="140" spans="1:15">
      <c r="A140" s="15" t="s">
        <v>1416</v>
      </c>
      <c r="B140" s="9" t="s">
        <v>1415</v>
      </c>
      <c r="C140" s="14" t="s">
        <v>41</v>
      </c>
      <c r="D140" s="12">
        <v>1971</v>
      </c>
      <c r="E140" s="13">
        <v>34</v>
      </c>
      <c r="F140" s="12">
        <v>1</v>
      </c>
      <c r="G140" s="11">
        <v>61.2</v>
      </c>
      <c r="H140" s="10" t="s">
        <v>3</v>
      </c>
      <c r="I140" s="9" t="s">
        <v>1414</v>
      </c>
      <c r="J140" s="8" t="s">
        <v>1</v>
      </c>
      <c r="K140" s="7">
        <v>0</v>
      </c>
      <c r="L140" s="7">
        <v>0</v>
      </c>
      <c r="M140" s="6">
        <v>0</v>
      </c>
      <c r="N140" s="6">
        <v>0</v>
      </c>
      <c r="O140" s="5" t="s">
        <v>0</v>
      </c>
    </row>
    <row r="141" spans="1:15">
      <c r="A141" s="15" t="s">
        <v>1413</v>
      </c>
      <c r="B141" s="9" t="s">
        <v>1412</v>
      </c>
      <c r="C141" s="14" t="s">
        <v>4</v>
      </c>
      <c r="D141" s="12">
        <v>1965</v>
      </c>
      <c r="E141" s="13">
        <v>41</v>
      </c>
      <c r="F141" s="12">
        <v>1</v>
      </c>
      <c r="G141" s="11">
        <v>73.8</v>
      </c>
      <c r="H141" s="10" t="s">
        <v>3</v>
      </c>
      <c r="I141" s="9" t="s">
        <v>1411</v>
      </c>
      <c r="J141" s="8" t="s">
        <v>1</v>
      </c>
      <c r="K141" s="7">
        <v>0</v>
      </c>
      <c r="L141" s="7">
        <v>0</v>
      </c>
      <c r="M141" s="6">
        <v>0</v>
      </c>
      <c r="N141" s="6">
        <v>0</v>
      </c>
      <c r="O141" s="5" t="s">
        <v>0</v>
      </c>
    </row>
    <row r="142" spans="1:15">
      <c r="A142" s="15" t="s">
        <v>1410</v>
      </c>
      <c r="B142" s="9" t="s">
        <v>1409</v>
      </c>
      <c r="C142" s="14" t="s">
        <v>4</v>
      </c>
      <c r="D142" s="12">
        <v>1964</v>
      </c>
      <c r="E142" s="13">
        <v>41</v>
      </c>
      <c r="F142" s="12">
        <v>1</v>
      </c>
      <c r="G142" s="11">
        <v>73.8</v>
      </c>
      <c r="H142" s="10" t="s">
        <v>3</v>
      </c>
      <c r="I142" s="9" t="s">
        <v>1408</v>
      </c>
      <c r="J142" s="8" t="s">
        <v>1</v>
      </c>
      <c r="K142" s="7">
        <v>0</v>
      </c>
      <c r="L142" s="7">
        <v>0</v>
      </c>
      <c r="M142" s="6">
        <v>0</v>
      </c>
      <c r="N142" s="6">
        <v>0</v>
      </c>
      <c r="O142" s="5" t="s">
        <v>0</v>
      </c>
    </row>
    <row r="143" spans="1:15">
      <c r="A143" s="15" t="s">
        <v>1407</v>
      </c>
      <c r="B143" s="9" t="s">
        <v>1406</v>
      </c>
      <c r="C143" s="14" t="s">
        <v>4</v>
      </c>
      <c r="D143" s="12">
        <v>1966</v>
      </c>
      <c r="E143" s="13">
        <v>113</v>
      </c>
      <c r="F143" s="12">
        <v>1</v>
      </c>
      <c r="G143" s="11">
        <v>203.4</v>
      </c>
      <c r="H143" s="10" t="s">
        <v>3</v>
      </c>
      <c r="I143" s="9" t="s">
        <v>1405</v>
      </c>
      <c r="J143" s="8" t="s">
        <v>1</v>
      </c>
      <c r="K143" s="7">
        <v>0</v>
      </c>
      <c r="L143" s="7">
        <v>0</v>
      </c>
      <c r="M143" s="6">
        <v>0</v>
      </c>
      <c r="N143" s="6">
        <v>0</v>
      </c>
      <c r="O143" s="5" t="s">
        <v>0</v>
      </c>
    </row>
    <row r="144" spans="1:15">
      <c r="A144" s="15" t="s">
        <v>1404</v>
      </c>
      <c r="B144" s="9" t="s">
        <v>1403</v>
      </c>
      <c r="C144" s="14" t="s">
        <v>41</v>
      </c>
      <c r="D144" s="12">
        <v>1968</v>
      </c>
      <c r="E144" s="13">
        <v>19</v>
      </c>
      <c r="F144" s="12">
        <v>1</v>
      </c>
      <c r="G144" s="11">
        <v>34.200000000000003</v>
      </c>
      <c r="H144" s="10" t="s">
        <v>3</v>
      </c>
      <c r="I144" s="9" t="s">
        <v>1402</v>
      </c>
      <c r="J144" s="8" t="s">
        <v>1</v>
      </c>
      <c r="K144" s="7">
        <v>0</v>
      </c>
      <c r="L144" s="7">
        <v>0</v>
      </c>
      <c r="M144" s="6">
        <v>0</v>
      </c>
      <c r="N144" s="6">
        <v>0</v>
      </c>
      <c r="O144" s="5" t="s">
        <v>0</v>
      </c>
    </row>
    <row r="145" spans="1:15">
      <c r="A145" s="15" t="s">
        <v>1401</v>
      </c>
      <c r="B145" s="9" t="s">
        <v>1400</v>
      </c>
      <c r="C145" s="14" t="s">
        <v>4</v>
      </c>
      <c r="D145" s="12">
        <v>1970</v>
      </c>
      <c r="E145" s="13">
        <v>118</v>
      </c>
      <c r="F145" s="12">
        <v>1</v>
      </c>
      <c r="G145" s="11">
        <v>212.4</v>
      </c>
      <c r="H145" s="10" t="s">
        <v>3</v>
      </c>
      <c r="I145" s="9" t="s">
        <v>1399</v>
      </c>
      <c r="J145" s="8" t="s">
        <v>1</v>
      </c>
      <c r="K145" s="7">
        <v>0</v>
      </c>
      <c r="L145" s="7">
        <v>0</v>
      </c>
      <c r="M145" s="6">
        <v>0</v>
      </c>
      <c r="N145" s="6">
        <v>0</v>
      </c>
      <c r="O145" s="5" t="s">
        <v>0</v>
      </c>
    </row>
    <row r="146" spans="1:15">
      <c r="A146" s="15" t="s">
        <v>1398</v>
      </c>
      <c r="B146" s="9" t="s">
        <v>1397</v>
      </c>
      <c r="C146" s="14" t="s">
        <v>4</v>
      </c>
      <c r="D146" s="12">
        <v>1970</v>
      </c>
      <c r="E146" s="13">
        <v>109</v>
      </c>
      <c r="F146" s="12">
        <v>1</v>
      </c>
      <c r="G146" s="11">
        <v>196.20000000000002</v>
      </c>
      <c r="H146" s="10" t="s">
        <v>3</v>
      </c>
      <c r="I146" s="9" t="s">
        <v>1396</v>
      </c>
      <c r="J146" s="8" t="s">
        <v>1</v>
      </c>
      <c r="K146" s="7">
        <v>0</v>
      </c>
      <c r="L146" s="7">
        <v>0</v>
      </c>
      <c r="M146" s="6">
        <v>0</v>
      </c>
      <c r="N146" s="6">
        <v>0</v>
      </c>
      <c r="O146" s="5" t="s">
        <v>0</v>
      </c>
    </row>
    <row r="147" spans="1:15">
      <c r="A147" s="15" t="s">
        <v>1395</v>
      </c>
      <c r="B147" s="9" t="s">
        <v>1394</v>
      </c>
      <c r="C147" s="14" t="s">
        <v>41</v>
      </c>
      <c r="D147" s="12">
        <v>1972</v>
      </c>
      <c r="E147" s="13">
        <v>70</v>
      </c>
      <c r="F147" s="12">
        <v>1</v>
      </c>
      <c r="G147" s="11">
        <v>126</v>
      </c>
      <c r="H147" s="10" t="s">
        <v>3</v>
      </c>
      <c r="I147" s="9" t="s">
        <v>1393</v>
      </c>
      <c r="J147" s="8" t="s">
        <v>1</v>
      </c>
      <c r="K147" s="7">
        <v>0</v>
      </c>
      <c r="L147" s="7">
        <v>0</v>
      </c>
      <c r="M147" s="6">
        <v>0</v>
      </c>
      <c r="N147" s="6">
        <v>0</v>
      </c>
      <c r="O147" s="5" t="s">
        <v>0</v>
      </c>
    </row>
    <row r="148" spans="1:15">
      <c r="A148" s="15" t="s">
        <v>1392</v>
      </c>
      <c r="B148" s="9" t="s">
        <v>1391</v>
      </c>
      <c r="C148" s="14" t="s">
        <v>4</v>
      </c>
      <c r="D148" s="12">
        <v>1973</v>
      </c>
      <c r="E148" s="13">
        <v>150</v>
      </c>
      <c r="F148" s="12">
        <v>1</v>
      </c>
      <c r="G148" s="11">
        <v>270</v>
      </c>
      <c r="H148" s="10" t="s">
        <v>3</v>
      </c>
      <c r="I148" s="9" t="s">
        <v>1390</v>
      </c>
      <c r="J148" s="8" t="s">
        <v>1</v>
      </c>
      <c r="K148" s="7">
        <v>0</v>
      </c>
      <c r="L148" s="7">
        <v>0</v>
      </c>
      <c r="M148" s="6">
        <v>0</v>
      </c>
      <c r="N148" s="6">
        <v>0</v>
      </c>
      <c r="O148" s="5" t="s">
        <v>0</v>
      </c>
    </row>
    <row r="149" spans="1:15">
      <c r="A149" s="15" t="s">
        <v>1389</v>
      </c>
      <c r="B149" s="9" t="s">
        <v>1388</v>
      </c>
      <c r="C149" s="14" t="s">
        <v>4</v>
      </c>
      <c r="D149" s="12">
        <v>1972</v>
      </c>
      <c r="E149" s="13">
        <v>113</v>
      </c>
      <c r="F149" s="12">
        <v>1</v>
      </c>
      <c r="G149" s="11">
        <v>203.4</v>
      </c>
      <c r="H149" s="10" t="s">
        <v>3</v>
      </c>
      <c r="I149" s="9" t="s">
        <v>1387</v>
      </c>
      <c r="J149" s="8" t="s">
        <v>1</v>
      </c>
      <c r="K149" s="7">
        <v>0</v>
      </c>
      <c r="L149" s="7">
        <v>0</v>
      </c>
      <c r="M149" s="6">
        <v>0</v>
      </c>
      <c r="N149" s="6">
        <v>0</v>
      </c>
      <c r="O149" s="5" t="s">
        <v>0</v>
      </c>
    </row>
    <row r="150" spans="1:15">
      <c r="A150" s="15" t="s">
        <v>1386</v>
      </c>
      <c r="B150" s="9" t="s">
        <v>1385</v>
      </c>
      <c r="C150" s="14" t="s">
        <v>4</v>
      </c>
      <c r="D150" s="12">
        <v>1973</v>
      </c>
      <c r="E150" s="13">
        <v>21</v>
      </c>
      <c r="F150" s="12">
        <v>1</v>
      </c>
      <c r="G150" s="11">
        <v>37.800000000000004</v>
      </c>
      <c r="H150" s="10" t="s">
        <v>3</v>
      </c>
      <c r="I150" s="9" t="s">
        <v>1384</v>
      </c>
      <c r="J150" s="8" t="s">
        <v>1</v>
      </c>
      <c r="K150" s="7">
        <v>0</v>
      </c>
      <c r="L150" s="7">
        <v>0</v>
      </c>
      <c r="M150" s="6">
        <v>0</v>
      </c>
      <c r="N150" s="6">
        <v>0</v>
      </c>
      <c r="O150" s="5" t="s">
        <v>0</v>
      </c>
    </row>
    <row r="151" spans="1:15">
      <c r="A151" s="15" t="s">
        <v>1383</v>
      </c>
      <c r="B151" s="9" t="s">
        <v>1382</v>
      </c>
      <c r="C151" s="14" t="s">
        <v>4</v>
      </c>
      <c r="D151" s="12">
        <v>1973</v>
      </c>
      <c r="E151" s="13">
        <v>113</v>
      </c>
      <c r="F151" s="12">
        <v>1</v>
      </c>
      <c r="G151" s="11">
        <v>203.4</v>
      </c>
      <c r="H151" s="10" t="s">
        <v>3</v>
      </c>
      <c r="I151" s="9" t="s">
        <v>1381</v>
      </c>
      <c r="J151" s="8" t="s">
        <v>1</v>
      </c>
      <c r="K151" s="7">
        <v>0</v>
      </c>
      <c r="L151" s="7">
        <v>0</v>
      </c>
      <c r="M151" s="6">
        <v>0</v>
      </c>
      <c r="N151" s="6">
        <v>0</v>
      </c>
      <c r="O151" s="5" t="s">
        <v>0</v>
      </c>
    </row>
    <row r="152" spans="1:15">
      <c r="A152" s="15" t="s">
        <v>1380</v>
      </c>
      <c r="B152" s="9" t="s">
        <v>1379</v>
      </c>
      <c r="C152" s="14" t="s">
        <v>41</v>
      </c>
      <c r="D152" s="12">
        <v>1975</v>
      </c>
      <c r="E152" s="13">
        <v>113</v>
      </c>
      <c r="F152" s="12">
        <v>1</v>
      </c>
      <c r="G152" s="11">
        <v>203.4</v>
      </c>
      <c r="H152" s="10" t="s">
        <v>3</v>
      </c>
      <c r="I152" s="9" t="s">
        <v>1378</v>
      </c>
      <c r="J152" s="8" t="s">
        <v>1</v>
      </c>
      <c r="K152" s="7">
        <v>0</v>
      </c>
      <c r="L152" s="7">
        <v>0</v>
      </c>
      <c r="M152" s="6">
        <v>0</v>
      </c>
      <c r="N152" s="6">
        <v>0</v>
      </c>
      <c r="O152" s="5" t="s">
        <v>0</v>
      </c>
    </row>
    <row r="153" spans="1:15">
      <c r="A153" s="15" t="s">
        <v>1377</v>
      </c>
      <c r="B153" s="9" t="s">
        <v>1376</v>
      </c>
      <c r="C153" s="14" t="s">
        <v>4</v>
      </c>
      <c r="D153" s="12">
        <v>1976</v>
      </c>
      <c r="E153" s="13">
        <v>116</v>
      </c>
      <c r="F153" s="12">
        <v>1</v>
      </c>
      <c r="G153" s="11">
        <v>208.8</v>
      </c>
      <c r="H153" s="10" t="s">
        <v>3</v>
      </c>
      <c r="I153" s="9" t="s">
        <v>1375</v>
      </c>
      <c r="J153" s="8" t="s">
        <v>1</v>
      </c>
      <c r="K153" s="7">
        <v>0</v>
      </c>
      <c r="L153" s="7">
        <v>0</v>
      </c>
      <c r="M153" s="6">
        <v>0</v>
      </c>
      <c r="N153" s="6">
        <v>0</v>
      </c>
      <c r="O153" s="5" t="s">
        <v>0</v>
      </c>
    </row>
    <row r="154" spans="1:15">
      <c r="A154" s="15" t="s">
        <v>1374</v>
      </c>
      <c r="B154" s="9" t="s">
        <v>1373</v>
      </c>
      <c r="C154" s="14" t="s">
        <v>4</v>
      </c>
      <c r="D154" s="12">
        <v>1977</v>
      </c>
      <c r="E154" s="13">
        <v>113</v>
      </c>
      <c r="F154" s="12">
        <v>1</v>
      </c>
      <c r="G154" s="11">
        <v>203.4</v>
      </c>
      <c r="H154" s="10" t="s">
        <v>3</v>
      </c>
      <c r="I154" s="9" t="s">
        <v>1372</v>
      </c>
      <c r="J154" s="8" t="s">
        <v>1</v>
      </c>
      <c r="K154" s="7">
        <v>0</v>
      </c>
      <c r="L154" s="7">
        <v>0</v>
      </c>
      <c r="M154" s="6">
        <v>0</v>
      </c>
      <c r="N154" s="6">
        <v>0</v>
      </c>
      <c r="O154" s="5" t="s">
        <v>0</v>
      </c>
    </row>
    <row r="155" spans="1:15">
      <c r="A155" s="15" t="s">
        <v>1371</v>
      </c>
      <c r="B155" s="9" t="s">
        <v>1370</v>
      </c>
      <c r="C155" s="14" t="s">
        <v>4</v>
      </c>
      <c r="D155" s="12">
        <v>1977</v>
      </c>
      <c r="E155" s="13">
        <v>12</v>
      </c>
      <c r="F155" s="12">
        <v>1</v>
      </c>
      <c r="G155" s="11">
        <v>21.6</v>
      </c>
      <c r="H155" s="10" t="s">
        <v>3</v>
      </c>
      <c r="I155" s="9" t="s">
        <v>1369</v>
      </c>
      <c r="J155" s="8" t="s">
        <v>1</v>
      </c>
      <c r="K155" s="7">
        <v>0</v>
      </c>
      <c r="L155" s="7">
        <v>0</v>
      </c>
      <c r="M155" s="6">
        <v>0</v>
      </c>
      <c r="N155" s="6">
        <v>0</v>
      </c>
      <c r="O155" s="5" t="s">
        <v>0</v>
      </c>
    </row>
    <row r="156" spans="1:15">
      <c r="A156" s="15" t="s">
        <v>1368</v>
      </c>
      <c r="B156" s="9" t="s">
        <v>1367</v>
      </c>
      <c r="C156" s="14" t="s">
        <v>4</v>
      </c>
      <c r="D156" s="12">
        <v>1977</v>
      </c>
      <c r="E156" s="13">
        <v>18</v>
      </c>
      <c r="F156" s="12">
        <v>1</v>
      </c>
      <c r="G156" s="11">
        <v>32.4</v>
      </c>
      <c r="H156" s="10" t="s">
        <v>3</v>
      </c>
      <c r="I156" s="9" t="s">
        <v>1319</v>
      </c>
      <c r="J156" s="8" t="s">
        <v>1</v>
      </c>
      <c r="K156" s="7">
        <v>0</v>
      </c>
      <c r="L156" s="7">
        <v>0</v>
      </c>
      <c r="M156" s="6">
        <v>0</v>
      </c>
      <c r="N156" s="6">
        <v>0</v>
      </c>
      <c r="O156" s="5" t="s">
        <v>0</v>
      </c>
    </row>
    <row r="157" spans="1:15">
      <c r="A157" s="15" t="s">
        <v>1366</v>
      </c>
      <c r="B157" s="9" t="s">
        <v>1355</v>
      </c>
      <c r="C157" s="14" t="s">
        <v>4</v>
      </c>
      <c r="D157" s="12">
        <v>1981</v>
      </c>
      <c r="E157" s="13">
        <v>107</v>
      </c>
      <c r="F157" s="12">
        <v>1</v>
      </c>
      <c r="G157" s="11">
        <v>192.6</v>
      </c>
      <c r="H157" s="10" t="s">
        <v>3</v>
      </c>
      <c r="I157" s="9" t="s">
        <v>1319</v>
      </c>
      <c r="J157" s="8" t="s">
        <v>1</v>
      </c>
      <c r="K157" s="7">
        <v>0</v>
      </c>
      <c r="L157" s="7">
        <v>0</v>
      </c>
      <c r="M157" s="6">
        <v>0</v>
      </c>
      <c r="N157" s="6">
        <v>0</v>
      </c>
      <c r="O157" s="5" t="s">
        <v>0</v>
      </c>
    </row>
    <row r="158" spans="1:15">
      <c r="A158" s="15" t="s">
        <v>1365</v>
      </c>
      <c r="B158" s="9" t="s">
        <v>1364</v>
      </c>
      <c r="C158" s="14" t="s">
        <v>41</v>
      </c>
      <c r="D158" s="12">
        <v>1981</v>
      </c>
      <c r="E158" s="13">
        <v>24</v>
      </c>
      <c r="F158" s="12">
        <v>1</v>
      </c>
      <c r="G158" s="11">
        <v>43.2</v>
      </c>
      <c r="H158" s="10" t="s">
        <v>3</v>
      </c>
      <c r="I158" s="9" t="s">
        <v>1363</v>
      </c>
      <c r="J158" s="8" t="s">
        <v>1</v>
      </c>
      <c r="K158" s="7">
        <v>0</v>
      </c>
      <c r="L158" s="7">
        <v>0</v>
      </c>
      <c r="M158" s="6">
        <v>0</v>
      </c>
      <c r="N158" s="6">
        <v>0</v>
      </c>
      <c r="O158" s="5" t="s">
        <v>0</v>
      </c>
    </row>
    <row r="159" spans="1:15">
      <c r="A159" s="15" t="s">
        <v>1362</v>
      </c>
      <c r="B159" s="9" t="s">
        <v>1361</v>
      </c>
      <c r="C159" s="14" t="s">
        <v>4</v>
      </c>
      <c r="D159" s="12">
        <v>1981</v>
      </c>
      <c r="E159" s="13">
        <v>125</v>
      </c>
      <c r="F159" s="12">
        <v>1</v>
      </c>
      <c r="G159" s="11">
        <v>225</v>
      </c>
      <c r="H159" s="10" t="s">
        <v>3</v>
      </c>
      <c r="I159" s="9" t="s">
        <v>1360</v>
      </c>
      <c r="J159" s="8" t="s">
        <v>1</v>
      </c>
      <c r="K159" s="7">
        <v>0</v>
      </c>
      <c r="L159" s="7">
        <v>0</v>
      </c>
      <c r="M159" s="6">
        <v>0</v>
      </c>
      <c r="N159" s="6">
        <v>0</v>
      </c>
      <c r="O159" s="5" t="s">
        <v>0</v>
      </c>
    </row>
    <row r="160" spans="1:15">
      <c r="A160" s="15" t="s">
        <v>1359</v>
      </c>
      <c r="B160" s="9" t="s">
        <v>1358</v>
      </c>
      <c r="C160" s="14" t="s">
        <v>4</v>
      </c>
      <c r="D160" s="12">
        <v>1982</v>
      </c>
      <c r="E160" s="13">
        <v>50</v>
      </c>
      <c r="F160" s="12">
        <v>1</v>
      </c>
      <c r="G160" s="11">
        <v>90</v>
      </c>
      <c r="H160" s="10" t="s">
        <v>3</v>
      </c>
      <c r="I160" s="9" t="s">
        <v>1357</v>
      </c>
      <c r="J160" s="8" t="s">
        <v>1</v>
      </c>
      <c r="K160" s="7">
        <v>0</v>
      </c>
      <c r="L160" s="7">
        <v>0</v>
      </c>
      <c r="M160" s="6">
        <v>0</v>
      </c>
      <c r="N160" s="6">
        <v>0</v>
      </c>
      <c r="O160" s="5" t="s">
        <v>0</v>
      </c>
    </row>
    <row r="161" spans="1:15">
      <c r="A161" s="15" t="s">
        <v>1356</v>
      </c>
      <c r="B161" s="9" t="s">
        <v>1355</v>
      </c>
      <c r="C161" s="14" t="s">
        <v>4</v>
      </c>
      <c r="D161" s="12">
        <v>1984</v>
      </c>
      <c r="E161" s="13">
        <v>243</v>
      </c>
      <c r="F161" s="12">
        <v>1</v>
      </c>
      <c r="G161" s="11">
        <v>437.40000000000003</v>
      </c>
      <c r="H161" s="10" t="s">
        <v>3</v>
      </c>
      <c r="I161" s="9" t="s">
        <v>1354</v>
      </c>
      <c r="J161" s="8" t="s">
        <v>1</v>
      </c>
      <c r="K161" s="7">
        <v>0</v>
      </c>
      <c r="L161" s="7">
        <v>0</v>
      </c>
      <c r="M161" s="6">
        <v>0</v>
      </c>
      <c r="N161" s="6">
        <v>0</v>
      </c>
      <c r="O161" s="5" t="s">
        <v>0</v>
      </c>
    </row>
    <row r="162" spans="1:15">
      <c r="A162" s="15" t="s">
        <v>1353</v>
      </c>
      <c r="B162" s="9" t="s">
        <v>1352</v>
      </c>
      <c r="C162" s="14" t="s">
        <v>4</v>
      </c>
      <c r="D162" s="12">
        <v>1985</v>
      </c>
      <c r="E162" s="13">
        <v>39</v>
      </c>
      <c r="F162" s="12">
        <v>1</v>
      </c>
      <c r="G162" s="11">
        <v>70.2</v>
      </c>
      <c r="H162" s="10" t="s">
        <v>3</v>
      </c>
      <c r="I162" s="9" t="s">
        <v>1351</v>
      </c>
      <c r="J162" s="8" t="s">
        <v>1</v>
      </c>
      <c r="K162" s="7">
        <v>0</v>
      </c>
      <c r="L162" s="7">
        <v>0</v>
      </c>
      <c r="M162" s="6">
        <v>0</v>
      </c>
      <c r="N162" s="6">
        <v>0</v>
      </c>
      <c r="O162" s="5" t="s">
        <v>0</v>
      </c>
    </row>
    <row r="163" spans="1:15">
      <c r="A163" s="15" t="s">
        <v>1350</v>
      </c>
      <c r="B163" s="9" t="s">
        <v>1349</v>
      </c>
      <c r="C163" s="14" t="s">
        <v>4</v>
      </c>
      <c r="D163" s="12">
        <v>1985</v>
      </c>
      <c r="E163" s="13">
        <v>22</v>
      </c>
      <c r="F163" s="12">
        <v>1</v>
      </c>
      <c r="G163" s="11">
        <v>39.6</v>
      </c>
      <c r="H163" s="10" t="s">
        <v>3</v>
      </c>
      <c r="I163" s="9" t="s">
        <v>1348</v>
      </c>
      <c r="J163" s="8" t="s">
        <v>1</v>
      </c>
      <c r="K163" s="7">
        <v>0</v>
      </c>
      <c r="L163" s="7">
        <v>0</v>
      </c>
      <c r="M163" s="6">
        <v>0</v>
      </c>
      <c r="N163" s="6">
        <v>0</v>
      </c>
      <c r="O163" s="5" t="s">
        <v>0</v>
      </c>
    </row>
    <row r="164" spans="1:15">
      <c r="A164" s="15" t="s">
        <v>1347</v>
      </c>
      <c r="B164" s="9" t="s">
        <v>1346</v>
      </c>
      <c r="C164" s="14" t="s">
        <v>4</v>
      </c>
      <c r="D164" s="12">
        <v>1986</v>
      </c>
      <c r="E164" s="13">
        <v>176</v>
      </c>
      <c r="F164" s="12">
        <v>1</v>
      </c>
      <c r="G164" s="11">
        <v>316.8</v>
      </c>
      <c r="H164" s="10" t="s">
        <v>3</v>
      </c>
      <c r="I164" s="9" t="s">
        <v>1345</v>
      </c>
      <c r="J164" s="8" t="s">
        <v>1</v>
      </c>
      <c r="K164" s="7">
        <v>0</v>
      </c>
      <c r="L164" s="7">
        <v>0</v>
      </c>
      <c r="M164" s="6">
        <v>0</v>
      </c>
      <c r="N164" s="6">
        <v>0</v>
      </c>
      <c r="O164" s="5" t="s">
        <v>0</v>
      </c>
    </row>
    <row r="165" spans="1:15">
      <c r="A165" s="15" t="s">
        <v>1344</v>
      </c>
      <c r="B165" s="9" t="s">
        <v>1343</v>
      </c>
      <c r="C165" s="14" t="s">
        <v>41</v>
      </c>
      <c r="D165" s="12">
        <v>1986</v>
      </c>
      <c r="E165" s="13">
        <v>243</v>
      </c>
      <c r="F165" s="12">
        <v>1</v>
      </c>
      <c r="G165" s="11">
        <v>437.40000000000003</v>
      </c>
      <c r="H165" s="10" t="s">
        <v>3</v>
      </c>
      <c r="I165" s="9" t="s">
        <v>1342</v>
      </c>
      <c r="J165" s="8" t="s">
        <v>1</v>
      </c>
      <c r="K165" s="7">
        <v>0</v>
      </c>
      <c r="L165" s="7">
        <v>0</v>
      </c>
      <c r="M165" s="6">
        <v>0</v>
      </c>
      <c r="N165" s="6">
        <v>0</v>
      </c>
      <c r="O165" s="5" t="s">
        <v>0</v>
      </c>
    </row>
    <row r="166" spans="1:15">
      <c r="A166" s="15" t="s">
        <v>1341</v>
      </c>
      <c r="B166" s="9" t="s">
        <v>1340</v>
      </c>
      <c r="C166" s="14" t="s">
        <v>4</v>
      </c>
      <c r="D166" s="12">
        <v>1988</v>
      </c>
      <c r="E166" s="13">
        <v>95</v>
      </c>
      <c r="F166" s="12">
        <v>1</v>
      </c>
      <c r="G166" s="11">
        <v>171</v>
      </c>
      <c r="H166" s="10" t="s">
        <v>3</v>
      </c>
      <c r="I166" s="9" t="s">
        <v>1339</v>
      </c>
      <c r="J166" s="8" t="s">
        <v>1</v>
      </c>
      <c r="K166" s="7">
        <v>0</v>
      </c>
      <c r="L166" s="7">
        <v>0</v>
      </c>
      <c r="M166" s="6">
        <v>0</v>
      </c>
      <c r="N166" s="6">
        <v>0</v>
      </c>
      <c r="O166" s="5" t="s">
        <v>0</v>
      </c>
    </row>
    <row r="167" spans="1:15">
      <c r="A167" s="15" t="s">
        <v>1338</v>
      </c>
      <c r="B167" s="9" t="s">
        <v>1337</v>
      </c>
      <c r="C167" s="14" t="s">
        <v>4</v>
      </c>
      <c r="D167" s="12">
        <v>1987</v>
      </c>
      <c r="E167" s="13">
        <v>21</v>
      </c>
      <c r="F167" s="12">
        <v>1</v>
      </c>
      <c r="G167" s="11">
        <v>37.800000000000004</v>
      </c>
      <c r="H167" s="10" t="s">
        <v>3</v>
      </c>
      <c r="I167" s="9" t="s">
        <v>1336</v>
      </c>
      <c r="J167" s="8" t="s">
        <v>1</v>
      </c>
      <c r="K167" s="7">
        <v>0</v>
      </c>
      <c r="L167" s="7">
        <v>0</v>
      </c>
      <c r="M167" s="6">
        <v>0</v>
      </c>
      <c r="N167" s="6">
        <v>0</v>
      </c>
      <c r="O167" s="5" t="s">
        <v>0</v>
      </c>
    </row>
    <row r="168" spans="1:15">
      <c r="A168" s="15" t="s">
        <v>1335</v>
      </c>
      <c r="B168" s="9" t="s">
        <v>1334</v>
      </c>
      <c r="C168" s="14" t="s">
        <v>4</v>
      </c>
      <c r="D168" s="12">
        <v>1996</v>
      </c>
      <c r="E168" s="13">
        <v>113</v>
      </c>
      <c r="F168" s="12">
        <v>1</v>
      </c>
      <c r="G168" s="11">
        <v>203.4</v>
      </c>
      <c r="H168" s="10" t="s">
        <v>3</v>
      </c>
      <c r="I168" s="9" t="s">
        <v>1333</v>
      </c>
      <c r="J168" s="8" t="s">
        <v>1</v>
      </c>
      <c r="K168" s="7">
        <v>0</v>
      </c>
      <c r="L168" s="7">
        <v>0</v>
      </c>
      <c r="M168" s="6">
        <v>0</v>
      </c>
      <c r="N168" s="6">
        <v>0</v>
      </c>
      <c r="O168" s="5" t="s">
        <v>0</v>
      </c>
    </row>
    <row r="169" spans="1:15">
      <c r="A169" s="15" t="s">
        <v>1332</v>
      </c>
      <c r="B169" s="9" t="s">
        <v>1331</v>
      </c>
      <c r="C169" s="14" t="s">
        <v>4</v>
      </c>
      <c r="D169" s="12">
        <v>1988</v>
      </c>
      <c r="E169" s="13">
        <v>138</v>
      </c>
      <c r="F169" s="12">
        <v>1</v>
      </c>
      <c r="G169" s="11">
        <v>248.4</v>
      </c>
      <c r="H169" s="10" t="s">
        <v>3</v>
      </c>
      <c r="I169" s="9" t="s">
        <v>1329</v>
      </c>
      <c r="J169" s="8" t="s">
        <v>1</v>
      </c>
      <c r="K169" s="7">
        <v>0</v>
      </c>
      <c r="L169" s="7">
        <v>0</v>
      </c>
      <c r="M169" s="6">
        <v>0</v>
      </c>
      <c r="N169" s="6">
        <v>0</v>
      </c>
      <c r="O169" s="5" t="s">
        <v>0</v>
      </c>
    </row>
    <row r="170" spans="1:15">
      <c r="A170" s="15" t="s">
        <v>1330</v>
      </c>
      <c r="B170" s="9" t="s">
        <v>1327</v>
      </c>
      <c r="C170" s="14" t="s">
        <v>41</v>
      </c>
      <c r="D170" s="12">
        <v>1990</v>
      </c>
      <c r="E170" s="13">
        <v>141</v>
      </c>
      <c r="F170" s="12">
        <v>1</v>
      </c>
      <c r="G170" s="11">
        <v>253.8</v>
      </c>
      <c r="H170" s="10" t="s">
        <v>3</v>
      </c>
      <c r="I170" s="9" t="s">
        <v>1329</v>
      </c>
      <c r="J170" s="8" t="s">
        <v>1</v>
      </c>
      <c r="K170" s="7">
        <v>0</v>
      </c>
      <c r="L170" s="7">
        <v>0</v>
      </c>
      <c r="M170" s="6">
        <v>0</v>
      </c>
      <c r="N170" s="6">
        <v>0</v>
      </c>
      <c r="O170" s="5" t="s">
        <v>0</v>
      </c>
    </row>
    <row r="171" spans="1:15">
      <c r="A171" s="15" t="s">
        <v>1328</v>
      </c>
      <c r="B171" s="9" t="s">
        <v>1327</v>
      </c>
      <c r="C171" s="14" t="s">
        <v>41</v>
      </c>
      <c r="D171" s="12">
        <v>1990</v>
      </c>
      <c r="E171" s="13">
        <v>113</v>
      </c>
      <c r="F171" s="12">
        <v>1</v>
      </c>
      <c r="G171" s="11">
        <v>203.4</v>
      </c>
      <c r="H171" s="10" t="s">
        <v>3</v>
      </c>
      <c r="I171" s="9" t="s">
        <v>1283</v>
      </c>
      <c r="J171" s="8" t="s">
        <v>1</v>
      </c>
      <c r="K171" s="7">
        <v>0</v>
      </c>
      <c r="L171" s="7">
        <v>0</v>
      </c>
      <c r="M171" s="6">
        <v>0</v>
      </c>
      <c r="N171" s="6">
        <v>0</v>
      </c>
      <c r="O171" s="5" t="s">
        <v>0</v>
      </c>
    </row>
    <row r="172" spans="1:15">
      <c r="A172" s="15" t="s">
        <v>1326</v>
      </c>
      <c r="B172" s="9" t="s">
        <v>1325</v>
      </c>
      <c r="C172" s="14" t="s">
        <v>4</v>
      </c>
      <c r="D172" s="12">
        <v>1989</v>
      </c>
      <c r="E172" s="13">
        <v>113</v>
      </c>
      <c r="F172" s="12">
        <v>1</v>
      </c>
      <c r="G172" s="11">
        <v>203.4</v>
      </c>
      <c r="H172" s="10" t="s">
        <v>3</v>
      </c>
      <c r="I172" s="9" t="s">
        <v>1324</v>
      </c>
      <c r="J172" s="8" t="s">
        <v>1</v>
      </c>
      <c r="K172" s="7">
        <v>0</v>
      </c>
      <c r="L172" s="7">
        <v>0</v>
      </c>
      <c r="M172" s="6">
        <v>0</v>
      </c>
      <c r="N172" s="6">
        <v>0</v>
      </c>
      <c r="O172" s="5" t="s">
        <v>0</v>
      </c>
    </row>
    <row r="173" spans="1:15">
      <c r="A173" s="15" t="s">
        <v>1323</v>
      </c>
      <c r="B173" s="9" t="s">
        <v>1322</v>
      </c>
      <c r="C173" s="14" t="s">
        <v>4</v>
      </c>
      <c r="D173" s="12">
        <v>1991</v>
      </c>
      <c r="E173" s="13">
        <v>60</v>
      </c>
      <c r="F173" s="12">
        <v>1</v>
      </c>
      <c r="G173" s="11">
        <v>108</v>
      </c>
      <c r="H173" s="10" t="s">
        <v>3</v>
      </c>
      <c r="I173" s="9" t="s">
        <v>1277</v>
      </c>
      <c r="J173" s="8" t="s">
        <v>1</v>
      </c>
      <c r="K173" s="7">
        <v>0</v>
      </c>
      <c r="L173" s="7">
        <v>0</v>
      </c>
      <c r="M173" s="6">
        <v>0</v>
      </c>
      <c r="N173" s="6">
        <v>0</v>
      </c>
      <c r="O173" s="5" t="s">
        <v>0</v>
      </c>
    </row>
    <row r="174" spans="1:15">
      <c r="A174" s="15" t="s">
        <v>1321</v>
      </c>
      <c r="B174" s="9" t="s">
        <v>1320</v>
      </c>
      <c r="C174" s="14" t="s">
        <v>4</v>
      </c>
      <c r="D174" s="12">
        <v>1992</v>
      </c>
      <c r="E174" s="13">
        <v>243</v>
      </c>
      <c r="F174" s="12">
        <v>1</v>
      </c>
      <c r="G174" s="11">
        <v>437.40000000000003</v>
      </c>
      <c r="H174" s="10" t="s">
        <v>3</v>
      </c>
      <c r="I174" s="9" t="s">
        <v>1319</v>
      </c>
      <c r="J174" s="8" t="s">
        <v>1</v>
      </c>
      <c r="K174" s="7">
        <v>0</v>
      </c>
      <c r="L174" s="7">
        <v>0</v>
      </c>
      <c r="M174" s="6">
        <v>0</v>
      </c>
      <c r="N174" s="6">
        <v>0</v>
      </c>
      <c r="O174" s="5" t="s">
        <v>0</v>
      </c>
    </row>
    <row r="175" spans="1:15">
      <c r="A175" s="15" t="s">
        <v>1318</v>
      </c>
      <c r="B175" s="9" t="s">
        <v>1317</v>
      </c>
      <c r="C175" s="14" t="s">
        <v>41</v>
      </c>
      <c r="D175" s="12">
        <v>1993</v>
      </c>
      <c r="E175" s="13">
        <v>113</v>
      </c>
      <c r="F175" s="12">
        <v>1</v>
      </c>
      <c r="G175" s="11">
        <v>203.4</v>
      </c>
      <c r="H175" s="10" t="s">
        <v>3</v>
      </c>
      <c r="I175" s="9" t="s">
        <v>1316</v>
      </c>
      <c r="J175" s="8" t="s">
        <v>1</v>
      </c>
      <c r="K175" s="7">
        <v>0</v>
      </c>
      <c r="L175" s="7">
        <v>0</v>
      </c>
      <c r="M175" s="6">
        <v>0</v>
      </c>
      <c r="N175" s="6">
        <v>0</v>
      </c>
      <c r="O175" s="5" t="s">
        <v>0</v>
      </c>
    </row>
    <row r="176" spans="1:15">
      <c r="A176" s="15" t="s">
        <v>1315</v>
      </c>
      <c r="B176" s="9" t="s">
        <v>1314</v>
      </c>
      <c r="C176" s="14" t="s">
        <v>4</v>
      </c>
      <c r="D176" s="12">
        <v>1992</v>
      </c>
      <c r="E176" s="13">
        <v>141</v>
      </c>
      <c r="F176" s="12">
        <v>1</v>
      </c>
      <c r="G176" s="11">
        <v>253.8</v>
      </c>
      <c r="H176" s="10" t="s">
        <v>3</v>
      </c>
      <c r="I176" s="9" t="s">
        <v>1313</v>
      </c>
      <c r="J176" s="8" t="s">
        <v>1</v>
      </c>
      <c r="K176" s="7">
        <v>0</v>
      </c>
      <c r="L176" s="7">
        <v>0</v>
      </c>
      <c r="M176" s="6">
        <v>0</v>
      </c>
      <c r="N176" s="6">
        <v>0</v>
      </c>
      <c r="O176" s="5" t="s">
        <v>0</v>
      </c>
    </row>
    <row r="177" spans="1:15">
      <c r="A177" s="15" t="s">
        <v>1312</v>
      </c>
      <c r="B177" s="9" t="s">
        <v>1311</v>
      </c>
      <c r="C177" s="14" t="s">
        <v>1310</v>
      </c>
      <c r="D177" s="12">
        <v>1993</v>
      </c>
      <c r="E177" s="13">
        <v>141</v>
      </c>
      <c r="F177" s="12">
        <v>1</v>
      </c>
      <c r="G177" s="11">
        <v>253.8</v>
      </c>
      <c r="H177" s="10" t="s">
        <v>3</v>
      </c>
      <c r="I177" s="9" t="s">
        <v>1277</v>
      </c>
      <c r="J177" s="8" t="s">
        <v>1</v>
      </c>
      <c r="K177" s="7">
        <v>0</v>
      </c>
      <c r="L177" s="7">
        <v>0</v>
      </c>
      <c r="M177" s="6">
        <v>0</v>
      </c>
      <c r="N177" s="6">
        <v>0</v>
      </c>
      <c r="O177" s="5" t="s">
        <v>0</v>
      </c>
    </row>
    <row r="178" spans="1:15">
      <c r="A178" s="15" t="s">
        <v>1309</v>
      </c>
      <c r="B178" s="9" t="s">
        <v>1308</v>
      </c>
      <c r="C178" s="14" t="s">
        <v>4</v>
      </c>
      <c r="D178" s="12">
        <v>1994</v>
      </c>
      <c r="E178" s="13">
        <v>141</v>
      </c>
      <c r="F178" s="12">
        <v>1</v>
      </c>
      <c r="G178" s="11">
        <v>253.8</v>
      </c>
      <c r="H178" s="10" t="s">
        <v>3</v>
      </c>
      <c r="I178" s="9" t="s">
        <v>1307</v>
      </c>
      <c r="J178" s="8" t="s">
        <v>1</v>
      </c>
      <c r="K178" s="7">
        <v>0</v>
      </c>
      <c r="L178" s="7">
        <v>0</v>
      </c>
      <c r="M178" s="6">
        <v>0</v>
      </c>
      <c r="N178" s="6">
        <v>0</v>
      </c>
      <c r="O178" s="5" t="s">
        <v>0</v>
      </c>
    </row>
    <row r="179" spans="1:15">
      <c r="A179" s="15" t="s">
        <v>1306</v>
      </c>
      <c r="B179" s="9" t="s">
        <v>1305</v>
      </c>
      <c r="C179" s="14" t="s">
        <v>4</v>
      </c>
      <c r="D179" s="12">
        <v>1994</v>
      </c>
      <c r="E179" s="13">
        <v>113</v>
      </c>
      <c r="F179" s="12">
        <v>1</v>
      </c>
      <c r="G179" s="11">
        <v>203.4</v>
      </c>
      <c r="H179" s="10" t="s">
        <v>3</v>
      </c>
      <c r="I179" s="9" t="s">
        <v>1304</v>
      </c>
      <c r="J179" s="8" t="s">
        <v>1</v>
      </c>
      <c r="K179" s="7">
        <v>0</v>
      </c>
      <c r="L179" s="7">
        <v>0</v>
      </c>
      <c r="M179" s="6">
        <v>0</v>
      </c>
      <c r="N179" s="6">
        <v>0</v>
      </c>
      <c r="O179" s="5" t="s">
        <v>0</v>
      </c>
    </row>
    <row r="180" spans="1:15">
      <c r="A180" s="15" t="s">
        <v>1303</v>
      </c>
      <c r="B180" s="9" t="s">
        <v>1302</v>
      </c>
      <c r="C180" s="14" t="s">
        <v>4</v>
      </c>
      <c r="D180" s="12">
        <v>1994</v>
      </c>
      <c r="E180" s="13">
        <v>187</v>
      </c>
      <c r="F180" s="12">
        <v>1</v>
      </c>
      <c r="G180" s="11">
        <v>336.6</v>
      </c>
      <c r="H180" s="10" t="s">
        <v>3</v>
      </c>
      <c r="I180" s="9" t="s">
        <v>1301</v>
      </c>
      <c r="J180" s="8" t="s">
        <v>1</v>
      </c>
      <c r="K180" s="7">
        <v>0</v>
      </c>
      <c r="L180" s="7">
        <v>0</v>
      </c>
      <c r="M180" s="6">
        <v>0</v>
      </c>
      <c r="N180" s="6">
        <v>0</v>
      </c>
      <c r="O180" s="5" t="s">
        <v>0</v>
      </c>
    </row>
    <row r="181" spans="1:15">
      <c r="A181" s="15" t="s">
        <v>1300</v>
      </c>
      <c r="B181" s="9" t="s">
        <v>1299</v>
      </c>
      <c r="C181" s="14" t="s">
        <v>41</v>
      </c>
      <c r="D181" s="12">
        <v>1995</v>
      </c>
      <c r="E181" s="13">
        <v>243</v>
      </c>
      <c r="F181" s="12">
        <v>1</v>
      </c>
      <c r="G181" s="11">
        <v>437.40000000000003</v>
      </c>
      <c r="H181" s="10" t="s">
        <v>3</v>
      </c>
      <c r="I181" s="9" t="s">
        <v>1298</v>
      </c>
      <c r="J181" s="8" t="s">
        <v>1</v>
      </c>
      <c r="K181" s="7">
        <v>0</v>
      </c>
      <c r="L181" s="7">
        <v>0</v>
      </c>
      <c r="M181" s="6">
        <v>0</v>
      </c>
      <c r="N181" s="6">
        <v>0</v>
      </c>
      <c r="O181" s="5" t="s">
        <v>0</v>
      </c>
    </row>
    <row r="182" spans="1:15">
      <c r="A182" s="15" t="s">
        <v>1297</v>
      </c>
      <c r="B182" s="9" t="s">
        <v>1296</v>
      </c>
      <c r="C182" s="14" t="s">
        <v>4</v>
      </c>
      <c r="D182" s="12">
        <v>1996</v>
      </c>
      <c r="E182" s="13">
        <v>187</v>
      </c>
      <c r="F182" s="12">
        <v>1</v>
      </c>
      <c r="G182" s="11">
        <v>336.6</v>
      </c>
      <c r="H182" s="10" t="s">
        <v>3</v>
      </c>
      <c r="I182" s="9" t="s">
        <v>1295</v>
      </c>
      <c r="J182" s="8" t="s">
        <v>1</v>
      </c>
      <c r="K182" s="7">
        <v>0</v>
      </c>
      <c r="L182" s="7">
        <v>0</v>
      </c>
      <c r="M182" s="6">
        <v>0</v>
      </c>
      <c r="N182" s="6">
        <v>0</v>
      </c>
      <c r="O182" s="5" t="s">
        <v>0</v>
      </c>
    </row>
    <row r="183" spans="1:15">
      <c r="A183" s="15" t="s">
        <v>1294</v>
      </c>
      <c r="B183" s="9" t="s">
        <v>1293</v>
      </c>
      <c r="C183" s="14" t="s">
        <v>4</v>
      </c>
      <c r="D183" s="12">
        <v>1996</v>
      </c>
      <c r="E183" s="13">
        <v>187</v>
      </c>
      <c r="F183" s="12">
        <v>1</v>
      </c>
      <c r="G183" s="11">
        <v>336.6</v>
      </c>
      <c r="H183" s="10" t="s">
        <v>3</v>
      </c>
      <c r="I183" s="9" t="s">
        <v>1292</v>
      </c>
      <c r="J183" s="8" t="s">
        <v>1</v>
      </c>
      <c r="K183" s="7">
        <v>0</v>
      </c>
      <c r="L183" s="7">
        <v>0</v>
      </c>
      <c r="M183" s="6">
        <v>0</v>
      </c>
      <c r="N183" s="6">
        <v>0</v>
      </c>
      <c r="O183" s="5" t="s">
        <v>0</v>
      </c>
    </row>
    <row r="184" spans="1:15">
      <c r="A184" s="15" t="s">
        <v>1291</v>
      </c>
      <c r="B184" s="9" t="s">
        <v>1290</v>
      </c>
      <c r="C184" s="14" t="s">
        <v>4</v>
      </c>
      <c r="D184" s="12">
        <v>1996</v>
      </c>
      <c r="E184" s="13">
        <v>165</v>
      </c>
      <c r="F184" s="12">
        <v>1</v>
      </c>
      <c r="G184" s="11">
        <v>297</v>
      </c>
      <c r="H184" s="10" t="s">
        <v>3</v>
      </c>
      <c r="I184" s="9" t="s">
        <v>1289</v>
      </c>
      <c r="J184" s="8" t="s">
        <v>1</v>
      </c>
      <c r="K184" s="7">
        <v>0</v>
      </c>
      <c r="L184" s="7">
        <v>0</v>
      </c>
      <c r="M184" s="6">
        <v>0</v>
      </c>
      <c r="N184" s="6">
        <v>0</v>
      </c>
      <c r="O184" s="5" t="s">
        <v>0</v>
      </c>
    </row>
    <row r="185" spans="1:15">
      <c r="A185" s="15" t="s">
        <v>1288</v>
      </c>
      <c r="B185" s="9" t="s">
        <v>1287</v>
      </c>
      <c r="C185" s="14" t="s">
        <v>4</v>
      </c>
      <c r="D185" s="12">
        <v>1997</v>
      </c>
      <c r="E185" s="13">
        <v>113</v>
      </c>
      <c r="F185" s="12">
        <v>1</v>
      </c>
      <c r="G185" s="11">
        <v>203.4</v>
      </c>
      <c r="H185" s="10" t="s">
        <v>3</v>
      </c>
      <c r="I185" s="9" t="s">
        <v>1286</v>
      </c>
      <c r="J185" s="8" t="s">
        <v>1</v>
      </c>
      <c r="K185" s="7">
        <v>0</v>
      </c>
      <c r="L185" s="7">
        <v>0</v>
      </c>
      <c r="M185" s="6">
        <v>0</v>
      </c>
      <c r="N185" s="6">
        <v>0</v>
      </c>
      <c r="O185" s="5" t="s">
        <v>0</v>
      </c>
    </row>
    <row r="186" spans="1:15">
      <c r="A186" s="15" t="s">
        <v>1285</v>
      </c>
      <c r="B186" s="9" t="s">
        <v>1284</v>
      </c>
      <c r="C186" s="14" t="s">
        <v>4</v>
      </c>
      <c r="D186" s="12">
        <v>1997</v>
      </c>
      <c r="E186" s="13">
        <v>187</v>
      </c>
      <c r="F186" s="12">
        <v>1</v>
      </c>
      <c r="G186" s="11">
        <v>336.6</v>
      </c>
      <c r="H186" s="10" t="s">
        <v>3</v>
      </c>
      <c r="I186" s="9" t="s">
        <v>1283</v>
      </c>
      <c r="J186" s="8" t="s">
        <v>1</v>
      </c>
      <c r="K186" s="7">
        <v>0</v>
      </c>
      <c r="L186" s="7">
        <v>0</v>
      </c>
      <c r="M186" s="6">
        <v>0</v>
      </c>
      <c r="N186" s="6">
        <v>0</v>
      </c>
      <c r="O186" s="5" t="s">
        <v>0</v>
      </c>
    </row>
    <row r="187" spans="1:15">
      <c r="A187" s="15" t="s">
        <v>1282</v>
      </c>
      <c r="B187" s="9" t="s">
        <v>1281</v>
      </c>
      <c r="C187" s="14" t="s">
        <v>4</v>
      </c>
      <c r="D187" s="12">
        <v>1998</v>
      </c>
      <c r="E187" s="13">
        <v>187</v>
      </c>
      <c r="F187" s="12">
        <v>1</v>
      </c>
      <c r="G187" s="11">
        <v>336.6</v>
      </c>
      <c r="H187" s="10" t="s">
        <v>3</v>
      </c>
      <c r="I187" s="9" t="s">
        <v>1280</v>
      </c>
      <c r="J187" s="8" t="s">
        <v>1</v>
      </c>
      <c r="K187" s="7">
        <v>0</v>
      </c>
      <c r="L187" s="7">
        <v>0</v>
      </c>
      <c r="M187" s="6">
        <v>0</v>
      </c>
      <c r="N187" s="6">
        <v>0</v>
      </c>
      <c r="O187" s="5" t="s">
        <v>0</v>
      </c>
    </row>
    <row r="188" spans="1:15">
      <c r="A188" s="15" t="s">
        <v>1279</v>
      </c>
      <c r="B188" s="9" t="s">
        <v>1278</v>
      </c>
      <c r="C188" s="14" t="s">
        <v>4</v>
      </c>
      <c r="D188" s="12">
        <v>1998</v>
      </c>
      <c r="E188" s="13">
        <v>187</v>
      </c>
      <c r="F188" s="12">
        <v>1</v>
      </c>
      <c r="G188" s="11">
        <v>336.6</v>
      </c>
      <c r="H188" s="10" t="s">
        <v>3</v>
      </c>
      <c r="I188" s="9" t="s">
        <v>1277</v>
      </c>
      <c r="J188" s="8" t="s">
        <v>1</v>
      </c>
      <c r="K188" s="7">
        <v>0</v>
      </c>
      <c r="L188" s="7">
        <v>0</v>
      </c>
      <c r="M188" s="6">
        <v>0</v>
      </c>
      <c r="N188" s="6">
        <v>0</v>
      </c>
      <c r="O188" s="5" t="s">
        <v>0</v>
      </c>
    </row>
    <row r="189" spans="1:15">
      <c r="A189" s="15" t="s">
        <v>1276</v>
      </c>
      <c r="B189" s="9" t="s">
        <v>1275</v>
      </c>
      <c r="C189" s="14" t="s">
        <v>4</v>
      </c>
      <c r="D189" s="12">
        <v>1998</v>
      </c>
      <c r="E189" s="13">
        <v>113</v>
      </c>
      <c r="F189" s="12">
        <v>1</v>
      </c>
      <c r="G189" s="11">
        <v>203.4</v>
      </c>
      <c r="H189" s="10" t="s">
        <v>3</v>
      </c>
      <c r="I189" s="9" t="s">
        <v>1274</v>
      </c>
      <c r="J189" s="8" t="s">
        <v>1</v>
      </c>
      <c r="K189" s="7">
        <v>0</v>
      </c>
      <c r="L189" s="7">
        <v>0</v>
      </c>
      <c r="M189" s="6">
        <v>0</v>
      </c>
      <c r="N189" s="6">
        <v>0</v>
      </c>
      <c r="O189" s="5" t="s">
        <v>0</v>
      </c>
    </row>
    <row r="190" spans="1:15">
      <c r="A190" s="15" t="s">
        <v>1273</v>
      </c>
      <c r="B190" s="9" t="s">
        <v>1272</v>
      </c>
      <c r="C190" s="14" t="s">
        <v>4</v>
      </c>
      <c r="D190" s="12">
        <v>1999</v>
      </c>
      <c r="E190" s="13">
        <v>157</v>
      </c>
      <c r="F190" s="12">
        <v>1</v>
      </c>
      <c r="G190" s="11">
        <v>282.60000000000002</v>
      </c>
      <c r="H190" s="10" t="s">
        <v>3</v>
      </c>
      <c r="I190" s="9" t="s">
        <v>1271</v>
      </c>
      <c r="J190" s="8" t="s">
        <v>1</v>
      </c>
      <c r="K190" s="7">
        <v>0</v>
      </c>
      <c r="L190" s="7">
        <v>0</v>
      </c>
      <c r="M190" s="6">
        <v>0</v>
      </c>
      <c r="N190" s="6">
        <v>0</v>
      </c>
      <c r="O190" s="5" t="s">
        <v>0</v>
      </c>
    </row>
    <row r="191" spans="1:15">
      <c r="A191" s="15" t="s">
        <v>1270</v>
      </c>
      <c r="B191" s="9" t="s">
        <v>1269</v>
      </c>
      <c r="C191" s="14" t="s">
        <v>4</v>
      </c>
      <c r="D191" s="12">
        <v>1999</v>
      </c>
      <c r="E191" s="13">
        <v>243</v>
      </c>
      <c r="F191" s="12">
        <v>1</v>
      </c>
      <c r="G191" s="11">
        <v>437.40000000000003</v>
      </c>
      <c r="H191" s="10" t="s">
        <v>3</v>
      </c>
      <c r="I191" s="9" t="s">
        <v>1268</v>
      </c>
      <c r="J191" s="8" t="s">
        <v>1</v>
      </c>
      <c r="K191" s="7">
        <v>0</v>
      </c>
      <c r="L191" s="7">
        <v>0</v>
      </c>
      <c r="M191" s="6">
        <v>0</v>
      </c>
      <c r="N191" s="6">
        <v>0</v>
      </c>
      <c r="O191" s="5" t="s">
        <v>0</v>
      </c>
    </row>
    <row r="192" spans="1:15">
      <c r="A192" s="15" t="s">
        <v>1267</v>
      </c>
      <c r="B192" s="9" t="s">
        <v>1266</v>
      </c>
      <c r="C192" s="14" t="s">
        <v>4</v>
      </c>
      <c r="D192" s="12">
        <v>2000</v>
      </c>
      <c r="E192" s="13">
        <v>157</v>
      </c>
      <c r="F192" s="12">
        <v>1</v>
      </c>
      <c r="G192" s="11">
        <v>282.60000000000002</v>
      </c>
      <c r="H192" s="10" t="s">
        <v>3</v>
      </c>
      <c r="I192" s="9" t="s">
        <v>1265</v>
      </c>
      <c r="J192" s="8" t="s">
        <v>1</v>
      </c>
      <c r="K192" s="7">
        <v>0</v>
      </c>
      <c r="L192" s="7">
        <v>0</v>
      </c>
      <c r="M192" s="6">
        <v>0</v>
      </c>
      <c r="N192" s="6">
        <v>0</v>
      </c>
      <c r="O192" s="5" t="s">
        <v>0</v>
      </c>
    </row>
    <row r="193" spans="1:15">
      <c r="A193" s="15" t="s">
        <v>1264</v>
      </c>
      <c r="B193" s="9" t="s">
        <v>1263</v>
      </c>
      <c r="C193" s="14" t="s">
        <v>4</v>
      </c>
      <c r="D193" s="12">
        <v>2000</v>
      </c>
      <c r="E193" s="13">
        <v>141</v>
      </c>
      <c r="F193" s="12">
        <v>1</v>
      </c>
      <c r="G193" s="11">
        <v>253.8</v>
      </c>
      <c r="H193" s="10" t="s">
        <v>3</v>
      </c>
      <c r="I193" s="9" t="s">
        <v>1262</v>
      </c>
      <c r="J193" s="8" t="s">
        <v>1</v>
      </c>
      <c r="K193" s="7">
        <v>0</v>
      </c>
      <c r="L193" s="7">
        <v>0</v>
      </c>
      <c r="M193" s="6">
        <v>0</v>
      </c>
      <c r="N193" s="6">
        <v>0</v>
      </c>
      <c r="O193" s="5" t="s">
        <v>0</v>
      </c>
    </row>
    <row r="194" spans="1:15">
      <c r="A194" s="15" t="s">
        <v>1261</v>
      </c>
      <c r="B194" s="9" t="s">
        <v>1260</v>
      </c>
      <c r="C194" s="14" t="s">
        <v>4</v>
      </c>
      <c r="D194" s="12">
        <v>2000</v>
      </c>
      <c r="E194" s="13">
        <v>157</v>
      </c>
      <c r="F194" s="12">
        <v>1</v>
      </c>
      <c r="G194" s="11">
        <v>282.60000000000002</v>
      </c>
      <c r="H194" s="10" t="s">
        <v>3</v>
      </c>
      <c r="I194" s="9" t="s">
        <v>1259</v>
      </c>
      <c r="J194" s="8" t="s">
        <v>1</v>
      </c>
      <c r="K194" s="7">
        <v>0</v>
      </c>
      <c r="L194" s="7">
        <v>0</v>
      </c>
      <c r="M194" s="6">
        <v>0</v>
      </c>
      <c r="N194" s="6">
        <v>0</v>
      </c>
      <c r="O194" s="5" t="s">
        <v>0</v>
      </c>
    </row>
    <row r="195" spans="1:15">
      <c r="A195" s="15" t="s">
        <v>1258</v>
      </c>
      <c r="B195" s="9" t="s">
        <v>1257</v>
      </c>
      <c r="C195" s="14" t="s">
        <v>4</v>
      </c>
      <c r="D195" s="12">
        <v>2001</v>
      </c>
      <c r="E195" s="13">
        <v>129</v>
      </c>
      <c r="F195" s="12">
        <v>1</v>
      </c>
      <c r="G195" s="11">
        <v>232.20000000000002</v>
      </c>
      <c r="H195" s="10" t="s">
        <v>3</v>
      </c>
      <c r="I195" s="9" t="s">
        <v>1256</v>
      </c>
      <c r="J195" s="8" t="s">
        <v>1</v>
      </c>
      <c r="K195" s="7">
        <v>0</v>
      </c>
      <c r="L195" s="7">
        <v>0</v>
      </c>
      <c r="M195" s="6">
        <v>0</v>
      </c>
      <c r="N195" s="6">
        <v>0</v>
      </c>
      <c r="O195" s="5" t="s">
        <v>0</v>
      </c>
    </row>
    <row r="196" spans="1:15">
      <c r="A196" s="15" t="s">
        <v>1255</v>
      </c>
      <c r="B196" s="9" t="s">
        <v>1254</v>
      </c>
      <c r="C196" s="14" t="s">
        <v>41</v>
      </c>
      <c r="D196" s="12">
        <v>2001</v>
      </c>
      <c r="E196" s="13">
        <v>157</v>
      </c>
      <c r="F196" s="12">
        <v>1</v>
      </c>
      <c r="G196" s="11">
        <v>282.60000000000002</v>
      </c>
      <c r="H196" s="10" t="s">
        <v>3</v>
      </c>
      <c r="I196" s="9" t="s">
        <v>1253</v>
      </c>
      <c r="J196" s="8" t="s">
        <v>1</v>
      </c>
      <c r="K196" s="7">
        <v>0</v>
      </c>
      <c r="L196" s="7">
        <v>0</v>
      </c>
      <c r="M196" s="6">
        <v>0</v>
      </c>
      <c r="N196" s="6">
        <v>0</v>
      </c>
      <c r="O196" s="5" t="s">
        <v>0</v>
      </c>
    </row>
    <row r="197" spans="1:15">
      <c r="A197" s="15" t="s">
        <v>1252</v>
      </c>
      <c r="B197" s="9" t="s">
        <v>1251</v>
      </c>
      <c r="C197" s="14" t="s">
        <v>4</v>
      </c>
      <c r="D197" s="12">
        <v>2003</v>
      </c>
      <c r="E197" s="13">
        <v>157</v>
      </c>
      <c r="F197" s="12">
        <v>1</v>
      </c>
      <c r="G197" s="11">
        <v>282.60000000000002</v>
      </c>
      <c r="H197" s="10" t="s">
        <v>3</v>
      </c>
      <c r="I197" s="9" t="s">
        <v>1250</v>
      </c>
      <c r="J197" s="8" t="s">
        <v>1</v>
      </c>
      <c r="K197" s="7">
        <v>0</v>
      </c>
      <c r="L197" s="7">
        <v>0</v>
      </c>
      <c r="M197" s="6">
        <v>0</v>
      </c>
      <c r="N197" s="6">
        <v>0</v>
      </c>
      <c r="O197" s="5" t="s">
        <v>0</v>
      </c>
    </row>
    <row r="198" spans="1:15">
      <c r="A198" s="15" t="s">
        <v>1249</v>
      </c>
      <c r="B198" s="9" t="s">
        <v>1248</v>
      </c>
      <c r="C198" s="14" t="s">
        <v>4</v>
      </c>
      <c r="D198" s="12">
        <v>2003</v>
      </c>
      <c r="E198" s="13">
        <v>157</v>
      </c>
      <c r="F198" s="12">
        <v>1</v>
      </c>
      <c r="G198" s="11">
        <v>282.60000000000002</v>
      </c>
      <c r="H198" s="10" t="s">
        <v>3</v>
      </c>
      <c r="I198" s="9" t="s">
        <v>1247</v>
      </c>
      <c r="J198" s="8" t="s">
        <v>1</v>
      </c>
      <c r="K198" s="7">
        <v>0</v>
      </c>
      <c r="L198" s="7">
        <v>0</v>
      </c>
      <c r="M198" s="6">
        <v>0</v>
      </c>
      <c r="N198" s="6">
        <v>0</v>
      </c>
      <c r="O198" s="5" t="s">
        <v>0</v>
      </c>
    </row>
    <row r="199" spans="1:15">
      <c r="A199" s="15" t="s">
        <v>1246</v>
      </c>
      <c r="B199" s="9" t="s">
        <v>1245</v>
      </c>
      <c r="C199" s="14" t="s">
        <v>4</v>
      </c>
      <c r="D199" s="12">
        <v>2003</v>
      </c>
      <c r="E199" s="13">
        <v>157</v>
      </c>
      <c r="F199" s="12">
        <v>1</v>
      </c>
      <c r="G199" s="11">
        <v>282.60000000000002</v>
      </c>
      <c r="H199" s="10" t="s">
        <v>3</v>
      </c>
      <c r="I199" s="9" t="s">
        <v>1244</v>
      </c>
      <c r="J199" s="8" t="s">
        <v>1</v>
      </c>
      <c r="K199" s="7">
        <v>0</v>
      </c>
      <c r="L199" s="7">
        <v>0</v>
      </c>
      <c r="M199" s="6">
        <v>0</v>
      </c>
      <c r="N199" s="6">
        <v>0</v>
      </c>
      <c r="O199" s="5" t="s">
        <v>0</v>
      </c>
    </row>
    <row r="200" spans="1:15">
      <c r="A200" s="15" t="s">
        <v>1243</v>
      </c>
      <c r="B200" s="9" t="s">
        <v>1242</v>
      </c>
      <c r="C200" s="14" t="s">
        <v>4</v>
      </c>
      <c r="D200" s="12">
        <v>2016</v>
      </c>
      <c r="E200" s="13">
        <v>153</v>
      </c>
      <c r="F200" s="12">
        <v>1</v>
      </c>
      <c r="G200" s="11">
        <v>275.40000000000003</v>
      </c>
      <c r="H200" s="10" t="s">
        <v>3</v>
      </c>
      <c r="I200" s="9" t="s">
        <v>1241</v>
      </c>
      <c r="J200" s="8" t="s">
        <v>1</v>
      </c>
      <c r="K200" s="7">
        <v>0</v>
      </c>
      <c r="L200" s="7">
        <v>0</v>
      </c>
      <c r="M200" s="6">
        <v>0</v>
      </c>
      <c r="N200" s="6">
        <v>0</v>
      </c>
      <c r="O200" s="5" t="s">
        <v>0</v>
      </c>
    </row>
    <row r="201" spans="1:15">
      <c r="A201" s="15" t="s">
        <v>1240</v>
      </c>
      <c r="B201" s="9" t="s">
        <v>1239</v>
      </c>
      <c r="C201" s="14" t="s">
        <v>4</v>
      </c>
      <c r="D201" s="12">
        <v>2017</v>
      </c>
      <c r="E201" s="13">
        <v>151</v>
      </c>
      <c r="F201" s="12">
        <v>1</v>
      </c>
      <c r="G201" s="11">
        <v>271.8</v>
      </c>
      <c r="H201" s="10" t="s">
        <v>3</v>
      </c>
      <c r="I201" s="9" t="s">
        <v>1238</v>
      </c>
      <c r="J201" s="8" t="s">
        <v>1</v>
      </c>
      <c r="K201" s="7">
        <v>0</v>
      </c>
      <c r="L201" s="7">
        <v>0</v>
      </c>
      <c r="M201" s="6">
        <v>0</v>
      </c>
      <c r="N201" s="6">
        <v>0</v>
      </c>
      <c r="O201" s="5" t="s">
        <v>0</v>
      </c>
    </row>
    <row r="202" spans="1:15">
      <c r="A202" s="15" t="s">
        <v>1237</v>
      </c>
      <c r="B202" s="9" t="s">
        <v>1236</v>
      </c>
      <c r="C202" s="14" t="s">
        <v>4</v>
      </c>
      <c r="D202" s="12">
        <v>1992</v>
      </c>
      <c r="E202" s="13">
        <v>213</v>
      </c>
      <c r="F202" s="12">
        <v>1</v>
      </c>
      <c r="G202" s="11">
        <v>383.40000000000003</v>
      </c>
      <c r="H202" s="10" t="s">
        <v>3</v>
      </c>
      <c r="I202" s="9" t="s">
        <v>1235</v>
      </c>
      <c r="J202" s="8" t="s">
        <v>1</v>
      </c>
      <c r="K202" s="7">
        <v>0</v>
      </c>
      <c r="L202" s="7">
        <v>0</v>
      </c>
      <c r="M202" s="6">
        <v>0</v>
      </c>
      <c r="N202" s="6">
        <v>0</v>
      </c>
      <c r="O202" s="5" t="s">
        <v>0</v>
      </c>
    </row>
    <row r="203" spans="1:15">
      <c r="A203" s="15" t="s">
        <v>1234</v>
      </c>
      <c r="B203" s="9" t="s">
        <v>1233</v>
      </c>
      <c r="C203" s="14" t="s">
        <v>4</v>
      </c>
      <c r="D203" s="12">
        <v>1938</v>
      </c>
      <c r="E203" s="13">
        <v>40</v>
      </c>
      <c r="F203" s="12">
        <v>1</v>
      </c>
      <c r="G203" s="11">
        <v>72</v>
      </c>
      <c r="H203" s="10" t="s">
        <v>3</v>
      </c>
      <c r="I203" s="9" t="s">
        <v>1232</v>
      </c>
      <c r="J203" s="8" t="s">
        <v>1</v>
      </c>
      <c r="K203" s="7">
        <v>0</v>
      </c>
      <c r="L203" s="7">
        <v>0</v>
      </c>
      <c r="M203" s="6">
        <v>0</v>
      </c>
      <c r="N203" s="6">
        <v>0</v>
      </c>
      <c r="O203" s="5" t="s">
        <v>0</v>
      </c>
    </row>
    <row r="204" spans="1:15">
      <c r="A204" s="15" t="s">
        <v>1231</v>
      </c>
      <c r="B204" s="9" t="s">
        <v>1230</v>
      </c>
      <c r="C204" s="14" t="s">
        <v>4</v>
      </c>
      <c r="D204" s="12">
        <v>1940</v>
      </c>
      <c r="E204" s="13">
        <v>40</v>
      </c>
      <c r="F204" s="12">
        <v>1</v>
      </c>
      <c r="G204" s="11">
        <v>72</v>
      </c>
      <c r="H204" s="10" t="s">
        <v>3</v>
      </c>
      <c r="I204" s="9" t="s">
        <v>1229</v>
      </c>
      <c r="J204" s="8" t="s">
        <v>1</v>
      </c>
      <c r="K204" s="7">
        <v>0</v>
      </c>
      <c r="L204" s="7">
        <v>0</v>
      </c>
      <c r="M204" s="6">
        <v>0</v>
      </c>
      <c r="N204" s="6">
        <v>0</v>
      </c>
      <c r="O204" s="5" t="s">
        <v>0</v>
      </c>
    </row>
    <row r="205" spans="1:15">
      <c r="A205" s="15" t="s">
        <v>1228</v>
      </c>
      <c r="B205" s="9" t="s">
        <v>1227</v>
      </c>
      <c r="C205" s="14" t="s">
        <v>41</v>
      </c>
      <c r="D205" s="12">
        <v>1951</v>
      </c>
      <c r="E205" s="13">
        <v>40</v>
      </c>
      <c r="F205" s="12">
        <v>1</v>
      </c>
      <c r="G205" s="11">
        <v>72</v>
      </c>
      <c r="H205" s="10" t="s">
        <v>3</v>
      </c>
      <c r="I205" s="9" t="s">
        <v>1226</v>
      </c>
      <c r="J205" s="8" t="s">
        <v>1</v>
      </c>
      <c r="K205" s="7">
        <v>0</v>
      </c>
      <c r="L205" s="7">
        <v>0</v>
      </c>
      <c r="M205" s="6">
        <v>0</v>
      </c>
      <c r="N205" s="6">
        <v>0</v>
      </c>
      <c r="O205" s="5" t="s">
        <v>0</v>
      </c>
    </row>
    <row r="206" spans="1:15">
      <c r="A206" s="15" t="s">
        <v>1225</v>
      </c>
      <c r="B206" s="9" t="s">
        <v>1224</v>
      </c>
      <c r="C206" s="14" t="s">
        <v>4</v>
      </c>
      <c r="D206" s="12">
        <v>1965</v>
      </c>
      <c r="E206" s="13">
        <v>30</v>
      </c>
      <c r="F206" s="12">
        <v>1</v>
      </c>
      <c r="G206" s="11">
        <v>54</v>
      </c>
      <c r="H206" s="10" t="s">
        <v>3</v>
      </c>
      <c r="I206" s="9" t="s">
        <v>1223</v>
      </c>
      <c r="J206" s="8" t="s">
        <v>1</v>
      </c>
      <c r="K206" s="7">
        <v>0</v>
      </c>
      <c r="L206" s="7">
        <v>0</v>
      </c>
      <c r="M206" s="6">
        <v>0</v>
      </c>
      <c r="N206" s="6">
        <v>0</v>
      </c>
      <c r="O206" s="5" t="s">
        <v>0</v>
      </c>
    </row>
    <row r="207" spans="1:15">
      <c r="A207" s="15" t="s">
        <v>1222</v>
      </c>
      <c r="B207" s="9" t="s">
        <v>1221</v>
      </c>
      <c r="C207" s="14" t="s">
        <v>4</v>
      </c>
      <c r="D207" s="12">
        <v>1959</v>
      </c>
      <c r="E207" s="13">
        <v>35</v>
      </c>
      <c r="F207" s="12">
        <v>1</v>
      </c>
      <c r="G207" s="11">
        <v>63</v>
      </c>
      <c r="H207" s="10" t="s">
        <v>3</v>
      </c>
      <c r="I207" s="9" t="s">
        <v>1218</v>
      </c>
      <c r="J207" s="8" t="s">
        <v>1</v>
      </c>
      <c r="K207" s="7">
        <v>0</v>
      </c>
      <c r="L207" s="7">
        <v>0</v>
      </c>
      <c r="M207" s="6">
        <v>0</v>
      </c>
      <c r="N207" s="6">
        <v>0</v>
      </c>
      <c r="O207" s="5" t="s">
        <v>0</v>
      </c>
    </row>
    <row r="208" spans="1:15">
      <c r="A208" s="15" t="s">
        <v>1220</v>
      </c>
      <c r="B208" s="9" t="s">
        <v>1219</v>
      </c>
      <c r="C208" s="14" t="s">
        <v>4</v>
      </c>
      <c r="D208" s="12">
        <v>1962</v>
      </c>
      <c r="E208" s="13">
        <v>40</v>
      </c>
      <c r="F208" s="12">
        <v>1</v>
      </c>
      <c r="G208" s="11">
        <v>72</v>
      </c>
      <c r="H208" s="10" t="s">
        <v>3</v>
      </c>
      <c r="I208" s="9" t="s">
        <v>1218</v>
      </c>
      <c r="J208" s="8" t="s">
        <v>1</v>
      </c>
      <c r="K208" s="7">
        <v>0</v>
      </c>
      <c r="L208" s="7">
        <v>0</v>
      </c>
      <c r="M208" s="6">
        <v>0</v>
      </c>
      <c r="N208" s="6">
        <v>0</v>
      </c>
      <c r="O208" s="5" t="s">
        <v>0</v>
      </c>
    </row>
    <row r="209" spans="1:15">
      <c r="A209" s="15" t="s">
        <v>1217</v>
      </c>
      <c r="B209" s="9" t="s">
        <v>1216</v>
      </c>
      <c r="C209" s="14" t="s">
        <v>4</v>
      </c>
      <c r="D209" s="12">
        <v>1962</v>
      </c>
      <c r="E209" s="13">
        <v>35</v>
      </c>
      <c r="F209" s="12">
        <v>1</v>
      </c>
      <c r="G209" s="11">
        <v>63</v>
      </c>
      <c r="H209" s="10" t="s">
        <v>3</v>
      </c>
      <c r="I209" s="9" t="s">
        <v>1215</v>
      </c>
      <c r="J209" s="8" t="s">
        <v>1</v>
      </c>
      <c r="K209" s="7">
        <v>0</v>
      </c>
      <c r="L209" s="7">
        <v>0</v>
      </c>
      <c r="M209" s="6">
        <v>0</v>
      </c>
      <c r="N209" s="6">
        <v>0</v>
      </c>
      <c r="O209" s="5" t="s">
        <v>0</v>
      </c>
    </row>
    <row r="210" spans="1:15">
      <c r="A210" s="15" t="s">
        <v>1214</v>
      </c>
      <c r="B210" s="9" t="s">
        <v>1213</v>
      </c>
      <c r="C210" s="14" t="s">
        <v>4</v>
      </c>
      <c r="D210" s="12">
        <v>1969</v>
      </c>
      <c r="E210" s="13">
        <v>24</v>
      </c>
      <c r="F210" s="12">
        <v>1</v>
      </c>
      <c r="G210" s="11">
        <v>43.2</v>
      </c>
      <c r="H210" s="10" t="s">
        <v>3</v>
      </c>
      <c r="I210" s="9" t="s">
        <v>1212</v>
      </c>
      <c r="J210" s="8" t="s">
        <v>1</v>
      </c>
      <c r="K210" s="7">
        <v>0</v>
      </c>
      <c r="L210" s="7">
        <v>0</v>
      </c>
      <c r="M210" s="6">
        <v>0</v>
      </c>
      <c r="N210" s="6">
        <v>0</v>
      </c>
      <c r="O210" s="5" t="s">
        <v>0</v>
      </c>
    </row>
    <row r="211" spans="1:15">
      <c r="A211" s="15" t="s">
        <v>1211</v>
      </c>
      <c r="B211" s="9" t="s">
        <v>1210</v>
      </c>
      <c r="C211" s="14" t="s">
        <v>4</v>
      </c>
      <c r="D211" s="12">
        <v>1968</v>
      </c>
      <c r="E211" s="13">
        <v>40</v>
      </c>
      <c r="F211" s="12">
        <v>1</v>
      </c>
      <c r="G211" s="11">
        <v>72</v>
      </c>
      <c r="H211" s="10" t="s">
        <v>3</v>
      </c>
      <c r="I211" s="9" t="s">
        <v>1209</v>
      </c>
      <c r="J211" s="8" t="s">
        <v>1</v>
      </c>
      <c r="K211" s="7">
        <v>0</v>
      </c>
      <c r="L211" s="7">
        <v>0</v>
      </c>
      <c r="M211" s="6">
        <v>0</v>
      </c>
      <c r="N211" s="6">
        <v>0</v>
      </c>
      <c r="O211" s="5" t="s">
        <v>0</v>
      </c>
    </row>
    <row r="212" spans="1:15">
      <c r="A212" s="15" t="s">
        <v>1208</v>
      </c>
      <c r="B212" s="9" t="s">
        <v>1207</v>
      </c>
      <c r="C212" s="14" t="s">
        <v>4</v>
      </c>
      <c r="D212" s="12">
        <v>1968</v>
      </c>
      <c r="E212" s="13">
        <v>15</v>
      </c>
      <c r="F212" s="12">
        <v>1</v>
      </c>
      <c r="G212" s="11">
        <v>27</v>
      </c>
      <c r="H212" s="10" t="s">
        <v>3</v>
      </c>
      <c r="I212" s="9" t="s">
        <v>1206</v>
      </c>
      <c r="J212" s="8" t="s">
        <v>1</v>
      </c>
      <c r="K212" s="7">
        <v>0</v>
      </c>
      <c r="L212" s="7">
        <v>0</v>
      </c>
      <c r="M212" s="6">
        <v>0</v>
      </c>
      <c r="N212" s="6">
        <v>0</v>
      </c>
      <c r="O212" s="5" t="s">
        <v>0</v>
      </c>
    </row>
    <row r="213" spans="1:15">
      <c r="A213" s="15" t="s">
        <v>1205</v>
      </c>
      <c r="B213" s="9" t="s">
        <v>1204</v>
      </c>
      <c r="C213" s="14" t="s">
        <v>71</v>
      </c>
      <c r="D213" s="12">
        <v>1970</v>
      </c>
      <c r="E213" s="13">
        <v>36</v>
      </c>
      <c r="F213" s="12">
        <v>1</v>
      </c>
      <c r="G213" s="11">
        <v>64.8</v>
      </c>
      <c r="H213" s="10" t="s">
        <v>3</v>
      </c>
      <c r="I213" s="9" t="s">
        <v>1203</v>
      </c>
      <c r="J213" s="8" t="s">
        <v>1</v>
      </c>
      <c r="K213" s="7">
        <v>0</v>
      </c>
      <c r="L213" s="7">
        <v>0</v>
      </c>
      <c r="M213" s="6">
        <v>0</v>
      </c>
      <c r="N213" s="6">
        <v>0</v>
      </c>
      <c r="O213" s="5" t="s">
        <v>0</v>
      </c>
    </row>
    <row r="214" spans="1:15">
      <c r="A214" s="15" t="s">
        <v>1202</v>
      </c>
      <c r="B214" s="9" t="s">
        <v>1201</v>
      </c>
      <c r="C214" s="14" t="s">
        <v>71</v>
      </c>
      <c r="D214" s="12">
        <v>1970</v>
      </c>
      <c r="E214" s="13">
        <v>43</v>
      </c>
      <c r="F214" s="12">
        <v>1</v>
      </c>
      <c r="G214" s="11">
        <v>77.400000000000006</v>
      </c>
      <c r="H214" s="10" t="s">
        <v>3</v>
      </c>
      <c r="I214" s="9" t="s">
        <v>1200</v>
      </c>
      <c r="J214" s="8" t="s">
        <v>1</v>
      </c>
      <c r="K214" s="7">
        <v>0</v>
      </c>
      <c r="L214" s="7">
        <v>0</v>
      </c>
      <c r="M214" s="6">
        <v>0</v>
      </c>
      <c r="N214" s="6">
        <v>0</v>
      </c>
      <c r="O214" s="5" t="s">
        <v>0</v>
      </c>
    </row>
    <row r="215" spans="1:15">
      <c r="A215" s="15" t="s">
        <v>1199</v>
      </c>
      <c r="B215" s="9" t="s">
        <v>1198</v>
      </c>
      <c r="C215" s="14" t="s">
        <v>4</v>
      </c>
      <c r="D215" s="12">
        <v>1971</v>
      </c>
      <c r="E215" s="13">
        <v>59</v>
      </c>
      <c r="F215" s="12">
        <v>1</v>
      </c>
      <c r="G215" s="11">
        <v>106.2</v>
      </c>
      <c r="H215" s="10" t="s">
        <v>3</v>
      </c>
      <c r="I215" s="9" t="s">
        <v>1197</v>
      </c>
      <c r="J215" s="8" t="s">
        <v>1</v>
      </c>
      <c r="K215" s="7">
        <v>0</v>
      </c>
      <c r="L215" s="7">
        <v>0</v>
      </c>
      <c r="M215" s="6">
        <v>0</v>
      </c>
      <c r="N215" s="6">
        <v>0</v>
      </c>
      <c r="O215" s="5" t="s">
        <v>0</v>
      </c>
    </row>
    <row r="216" spans="1:15">
      <c r="A216" s="15" t="s">
        <v>1196</v>
      </c>
      <c r="B216" s="9" t="s">
        <v>1195</v>
      </c>
      <c r="C216" s="14" t="s">
        <v>4</v>
      </c>
      <c r="D216" s="12">
        <v>1971</v>
      </c>
      <c r="E216" s="13">
        <v>56</v>
      </c>
      <c r="F216" s="12">
        <v>1</v>
      </c>
      <c r="G216" s="11">
        <v>100.8</v>
      </c>
      <c r="H216" s="10" t="s">
        <v>3</v>
      </c>
      <c r="I216" s="9" t="s">
        <v>1194</v>
      </c>
      <c r="J216" s="8" t="s">
        <v>1</v>
      </c>
      <c r="K216" s="7">
        <v>0</v>
      </c>
      <c r="L216" s="7">
        <v>0</v>
      </c>
      <c r="M216" s="6">
        <v>0</v>
      </c>
      <c r="N216" s="6">
        <v>0</v>
      </c>
      <c r="O216" s="5" t="s">
        <v>0</v>
      </c>
    </row>
    <row r="217" spans="1:15">
      <c r="A217" s="15" t="s">
        <v>1193</v>
      </c>
      <c r="B217" s="9" t="s">
        <v>1192</v>
      </c>
      <c r="C217" s="14" t="s">
        <v>4</v>
      </c>
      <c r="D217" s="12">
        <v>1971</v>
      </c>
      <c r="E217" s="13">
        <v>19</v>
      </c>
      <c r="F217" s="12">
        <v>1</v>
      </c>
      <c r="G217" s="11">
        <v>34.200000000000003</v>
      </c>
      <c r="H217" s="10" t="s">
        <v>3</v>
      </c>
      <c r="I217" s="9" t="s">
        <v>1191</v>
      </c>
      <c r="J217" s="8" t="s">
        <v>1</v>
      </c>
      <c r="K217" s="7">
        <v>0</v>
      </c>
      <c r="L217" s="7">
        <v>0</v>
      </c>
      <c r="M217" s="6">
        <v>0</v>
      </c>
      <c r="N217" s="6">
        <v>0</v>
      </c>
      <c r="O217" s="5" t="s">
        <v>0</v>
      </c>
    </row>
    <row r="218" spans="1:15">
      <c r="A218" s="15" t="s">
        <v>1190</v>
      </c>
      <c r="B218" s="9" t="s">
        <v>1189</v>
      </c>
      <c r="C218" s="14" t="s">
        <v>4</v>
      </c>
      <c r="D218" s="12">
        <v>1971</v>
      </c>
      <c r="E218" s="13">
        <v>34</v>
      </c>
      <c r="F218" s="12">
        <v>1</v>
      </c>
      <c r="G218" s="11">
        <v>61.2</v>
      </c>
      <c r="H218" s="10" t="s">
        <v>3</v>
      </c>
      <c r="I218" s="9" t="s">
        <v>1188</v>
      </c>
      <c r="J218" s="8" t="s">
        <v>1</v>
      </c>
      <c r="K218" s="7">
        <v>0</v>
      </c>
      <c r="L218" s="7">
        <v>0</v>
      </c>
      <c r="M218" s="6">
        <v>0</v>
      </c>
      <c r="N218" s="6">
        <v>0</v>
      </c>
      <c r="O218" s="5" t="s">
        <v>0</v>
      </c>
    </row>
    <row r="219" spans="1:15">
      <c r="A219" s="15" t="s">
        <v>1187</v>
      </c>
      <c r="B219" s="9" t="s">
        <v>1186</v>
      </c>
      <c r="C219" s="14" t="s">
        <v>4</v>
      </c>
      <c r="D219" s="12">
        <v>1971</v>
      </c>
      <c r="E219" s="13">
        <v>21</v>
      </c>
      <c r="F219" s="12">
        <v>1</v>
      </c>
      <c r="G219" s="11">
        <v>37.800000000000004</v>
      </c>
      <c r="H219" s="10" t="s">
        <v>3</v>
      </c>
      <c r="I219" s="9" t="s">
        <v>1185</v>
      </c>
      <c r="J219" s="8" t="s">
        <v>1</v>
      </c>
      <c r="K219" s="7">
        <v>0</v>
      </c>
      <c r="L219" s="7">
        <v>0</v>
      </c>
      <c r="M219" s="6">
        <v>0</v>
      </c>
      <c r="N219" s="6">
        <v>0</v>
      </c>
      <c r="O219" s="5" t="s">
        <v>0</v>
      </c>
    </row>
    <row r="220" spans="1:15">
      <c r="A220" s="15" t="s">
        <v>1184</v>
      </c>
      <c r="B220" s="9" t="s">
        <v>1183</v>
      </c>
      <c r="C220" s="14" t="s">
        <v>4</v>
      </c>
      <c r="D220" s="12">
        <v>1972</v>
      </c>
      <c r="E220" s="13">
        <v>82</v>
      </c>
      <c r="F220" s="12">
        <v>1</v>
      </c>
      <c r="G220" s="11">
        <v>147.6</v>
      </c>
      <c r="H220" s="10" t="s">
        <v>3</v>
      </c>
      <c r="I220" s="9" t="s">
        <v>1182</v>
      </c>
      <c r="J220" s="8" t="s">
        <v>1</v>
      </c>
      <c r="K220" s="7">
        <v>0</v>
      </c>
      <c r="L220" s="7">
        <v>0</v>
      </c>
      <c r="M220" s="6">
        <v>0</v>
      </c>
      <c r="N220" s="6">
        <v>0</v>
      </c>
      <c r="O220" s="5" t="s">
        <v>0</v>
      </c>
    </row>
    <row r="221" spans="1:15">
      <c r="A221" s="15" t="s">
        <v>1181</v>
      </c>
      <c r="B221" s="9" t="s">
        <v>1180</v>
      </c>
      <c r="C221" s="14" t="s">
        <v>4</v>
      </c>
      <c r="D221" s="12">
        <v>1971</v>
      </c>
      <c r="E221" s="13">
        <v>32</v>
      </c>
      <c r="F221" s="12">
        <v>1</v>
      </c>
      <c r="G221" s="11">
        <v>57.6</v>
      </c>
      <c r="H221" s="10" t="s">
        <v>3</v>
      </c>
      <c r="I221" s="9" t="s">
        <v>1179</v>
      </c>
      <c r="J221" s="8" t="s">
        <v>1</v>
      </c>
      <c r="K221" s="7">
        <v>0</v>
      </c>
      <c r="L221" s="7">
        <v>0</v>
      </c>
      <c r="M221" s="6">
        <v>0</v>
      </c>
      <c r="N221" s="6">
        <v>0</v>
      </c>
      <c r="O221" s="5" t="s">
        <v>0</v>
      </c>
    </row>
    <row r="222" spans="1:15">
      <c r="A222" s="15" t="s">
        <v>1178</v>
      </c>
      <c r="B222" s="9" t="s">
        <v>1177</v>
      </c>
      <c r="C222" s="14" t="s">
        <v>4</v>
      </c>
      <c r="D222" s="12">
        <v>1972</v>
      </c>
      <c r="E222" s="13">
        <v>36</v>
      </c>
      <c r="F222" s="12">
        <v>1</v>
      </c>
      <c r="G222" s="11">
        <v>64.8</v>
      </c>
      <c r="H222" s="10" t="s">
        <v>3</v>
      </c>
      <c r="I222" s="9" t="s">
        <v>1176</v>
      </c>
      <c r="J222" s="8" t="s">
        <v>1</v>
      </c>
      <c r="K222" s="7">
        <v>0</v>
      </c>
      <c r="L222" s="7">
        <v>0</v>
      </c>
      <c r="M222" s="6">
        <v>0</v>
      </c>
      <c r="N222" s="6">
        <v>0</v>
      </c>
      <c r="O222" s="5" t="s">
        <v>0</v>
      </c>
    </row>
    <row r="223" spans="1:15">
      <c r="A223" s="15" t="s">
        <v>1175</v>
      </c>
      <c r="B223" s="9" t="s">
        <v>1174</v>
      </c>
      <c r="C223" s="14" t="s">
        <v>4</v>
      </c>
      <c r="D223" s="12">
        <v>1972</v>
      </c>
      <c r="E223" s="13">
        <v>23</v>
      </c>
      <c r="F223" s="12">
        <v>1</v>
      </c>
      <c r="G223" s="11">
        <v>41.4</v>
      </c>
      <c r="H223" s="10" t="s">
        <v>3</v>
      </c>
      <c r="I223" s="9" t="s">
        <v>1173</v>
      </c>
      <c r="J223" s="8" t="s">
        <v>1</v>
      </c>
      <c r="K223" s="7">
        <v>0</v>
      </c>
      <c r="L223" s="7">
        <v>0</v>
      </c>
      <c r="M223" s="6">
        <v>0</v>
      </c>
      <c r="N223" s="6">
        <v>0</v>
      </c>
      <c r="O223" s="5" t="s">
        <v>0</v>
      </c>
    </row>
    <row r="224" spans="1:15">
      <c r="A224" s="15" t="s">
        <v>1172</v>
      </c>
      <c r="B224" s="9" t="s">
        <v>1171</v>
      </c>
      <c r="C224" s="14" t="s">
        <v>4</v>
      </c>
      <c r="D224" s="12">
        <v>1972</v>
      </c>
      <c r="E224" s="13">
        <v>35</v>
      </c>
      <c r="F224" s="12">
        <v>1</v>
      </c>
      <c r="G224" s="11">
        <v>63</v>
      </c>
      <c r="H224" s="10" t="s">
        <v>3</v>
      </c>
      <c r="I224" s="9" t="s">
        <v>1170</v>
      </c>
      <c r="J224" s="8" t="s">
        <v>1</v>
      </c>
      <c r="K224" s="7">
        <v>0</v>
      </c>
      <c r="L224" s="7">
        <v>0</v>
      </c>
      <c r="M224" s="6">
        <v>0</v>
      </c>
      <c r="N224" s="6">
        <v>0</v>
      </c>
      <c r="O224" s="5" t="s">
        <v>0</v>
      </c>
    </row>
    <row r="225" spans="1:15">
      <c r="A225" s="15" t="s">
        <v>1169</v>
      </c>
      <c r="B225" s="9" t="s">
        <v>1168</v>
      </c>
      <c r="C225" s="14" t="s">
        <v>4</v>
      </c>
      <c r="D225" s="12">
        <v>1972</v>
      </c>
      <c r="E225" s="13">
        <v>33</v>
      </c>
      <c r="F225" s="12">
        <v>1</v>
      </c>
      <c r="G225" s="11">
        <v>59.4</v>
      </c>
      <c r="H225" s="10" t="s">
        <v>3</v>
      </c>
      <c r="I225" s="9" t="s">
        <v>1167</v>
      </c>
      <c r="J225" s="8" t="s">
        <v>1</v>
      </c>
      <c r="K225" s="7">
        <v>0</v>
      </c>
      <c r="L225" s="7">
        <v>0</v>
      </c>
      <c r="M225" s="6">
        <v>0</v>
      </c>
      <c r="N225" s="6">
        <v>0</v>
      </c>
      <c r="O225" s="5" t="s">
        <v>0</v>
      </c>
    </row>
    <row r="226" spans="1:15">
      <c r="A226" s="15" t="s">
        <v>1166</v>
      </c>
      <c r="B226" s="9" t="s">
        <v>1165</v>
      </c>
      <c r="C226" s="14" t="s">
        <v>4</v>
      </c>
      <c r="D226" s="12">
        <v>1973</v>
      </c>
      <c r="E226" s="13">
        <v>12</v>
      </c>
      <c r="F226" s="12">
        <v>1</v>
      </c>
      <c r="G226" s="11">
        <v>21.6</v>
      </c>
      <c r="H226" s="10" t="s">
        <v>3</v>
      </c>
      <c r="I226" s="9" t="s">
        <v>1164</v>
      </c>
      <c r="J226" s="8" t="s">
        <v>1</v>
      </c>
      <c r="K226" s="7">
        <v>0</v>
      </c>
      <c r="L226" s="7">
        <v>0</v>
      </c>
      <c r="M226" s="6">
        <v>0</v>
      </c>
      <c r="N226" s="6">
        <v>0</v>
      </c>
      <c r="O226" s="5" t="s">
        <v>0</v>
      </c>
    </row>
    <row r="227" spans="1:15">
      <c r="A227" s="15" t="s">
        <v>1163</v>
      </c>
      <c r="B227" s="9" t="s">
        <v>1162</v>
      </c>
      <c r="C227" s="14" t="s">
        <v>4</v>
      </c>
      <c r="D227" s="12">
        <v>1973</v>
      </c>
      <c r="E227" s="13">
        <v>56</v>
      </c>
      <c r="F227" s="12">
        <v>1</v>
      </c>
      <c r="G227" s="11">
        <v>100.8</v>
      </c>
      <c r="H227" s="10" t="s">
        <v>3</v>
      </c>
      <c r="I227" s="9" t="s">
        <v>1161</v>
      </c>
      <c r="J227" s="8" t="s">
        <v>1</v>
      </c>
      <c r="K227" s="7">
        <v>0</v>
      </c>
      <c r="L227" s="7">
        <v>0</v>
      </c>
      <c r="M227" s="6">
        <v>0</v>
      </c>
      <c r="N227" s="6">
        <v>0</v>
      </c>
      <c r="O227" s="5" t="s">
        <v>0</v>
      </c>
    </row>
    <row r="228" spans="1:15">
      <c r="A228" s="15" t="s">
        <v>1160</v>
      </c>
      <c r="B228" s="9" t="s">
        <v>1159</v>
      </c>
      <c r="C228" s="14" t="s">
        <v>4</v>
      </c>
      <c r="D228" s="12">
        <v>1974</v>
      </c>
      <c r="E228" s="13">
        <v>29</v>
      </c>
      <c r="F228" s="12">
        <v>1</v>
      </c>
      <c r="G228" s="11">
        <v>52.2</v>
      </c>
      <c r="H228" s="10" t="s">
        <v>3</v>
      </c>
      <c r="I228" s="9" t="s">
        <v>1158</v>
      </c>
      <c r="J228" s="8" t="s">
        <v>1</v>
      </c>
      <c r="K228" s="7">
        <v>0</v>
      </c>
      <c r="L228" s="7">
        <v>0</v>
      </c>
      <c r="M228" s="6">
        <v>0</v>
      </c>
      <c r="N228" s="6">
        <v>0</v>
      </c>
      <c r="O228" s="5" t="s">
        <v>0</v>
      </c>
    </row>
    <row r="229" spans="1:15">
      <c r="A229" s="15" t="s">
        <v>1157</v>
      </c>
      <c r="B229" s="9" t="s">
        <v>1156</v>
      </c>
      <c r="C229" s="14" t="s">
        <v>4</v>
      </c>
      <c r="D229" s="12">
        <v>1974</v>
      </c>
      <c r="E229" s="13">
        <v>41</v>
      </c>
      <c r="F229" s="12">
        <v>1</v>
      </c>
      <c r="G229" s="11">
        <v>73.8</v>
      </c>
      <c r="H229" s="10" t="s">
        <v>3</v>
      </c>
      <c r="I229" s="9" t="s">
        <v>1155</v>
      </c>
      <c r="J229" s="8" t="s">
        <v>1</v>
      </c>
      <c r="K229" s="7">
        <v>0</v>
      </c>
      <c r="L229" s="7">
        <v>0</v>
      </c>
      <c r="M229" s="6">
        <v>0</v>
      </c>
      <c r="N229" s="6">
        <v>0</v>
      </c>
      <c r="O229" s="5" t="s">
        <v>0</v>
      </c>
    </row>
    <row r="230" spans="1:15">
      <c r="A230" s="15" t="s">
        <v>1154</v>
      </c>
      <c r="B230" s="9" t="s">
        <v>1153</v>
      </c>
      <c r="C230" s="14" t="s">
        <v>4</v>
      </c>
      <c r="D230" s="12">
        <v>1974</v>
      </c>
      <c r="E230" s="13">
        <v>37</v>
      </c>
      <c r="F230" s="12">
        <v>1</v>
      </c>
      <c r="G230" s="11">
        <v>66.600000000000009</v>
      </c>
      <c r="H230" s="10" t="s">
        <v>3</v>
      </c>
      <c r="I230" s="9" t="s">
        <v>1152</v>
      </c>
      <c r="J230" s="8" t="s">
        <v>1</v>
      </c>
      <c r="K230" s="7">
        <v>0</v>
      </c>
      <c r="L230" s="7">
        <v>0</v>
      </c>
      <c r="M230" s="6">
        <v>0</v>
      </c>
      <c r="N230" s="6">
        <v>0</v>
      </c>
      <c r="O230" s="5" t="s">
        <v>0</v>
      </c>
    </row>
    <row r="231" spans="1:15">
      <c r="A231" s="15" t="s">
        <v>1151</v>
      </c>
      <c r="B231" s="9" t="s">
        <v>1150</v>
      </c>
      <c r="C231" s="14" t="s">
        <v>4</v>
      </c>
      <c r="D231" s="12">
        <v>1973</v>
      </c>
      <c r="E231" s="13">
        <v>23</v>
      </c>
      <c r="F231" s="12">
        <v>1</v>
      </c>
      <c r="G231" s="11">
        <v>41.4</v>
      </c>
      <c r="H231" s="10" t="s">
        <v>3</v>
      </c>
      <c r="I231" s="9" t="s">
        <v>1149</v>
      </c>
      <c r="J231" s="8" t="s">
        <v>1</v>
      </c>
      <c r="K231" s="7">
        <v>0</v>
      </c>
      <c r="L231" s="7">
        <v>0</v>
      </c>
      <c r="M231" s="6">
        <v>0</v>
      </c>
      <c r="N231" s="6">
        <v>0</v>
      </c>
      <c r="O231" s="5" t="s">
        <v>0</v>
      </c>
    </row>
    <row r="232" spans="1:15">
      <c r="A232" s="15" t="s">
        <v>1148</v>
      </c>
      <c r="B232" s="9" t="s">
        <v>1147</v>
      </c>
      <c r="C232" s="14" t="s">
        <v>4</v>
      </c>
      <c r="D232" s="12">
        <v>1974</v>
      </c>
      <c r="E232" s="13">
        <v>15</v>
      </c>
      <c r="F232" s="12">
        <v>1</v>
      </c>
      <c r="G232" s="11">
        <v>27</v>
      </c>
      <c r="H232" s="10" t="s">
        <v>3</v>
      </c>
      <c r="I232" s="9" t="s">
        <v>1146</v>
      </c>
      <c r="J232" s="8" t="s">
        <v>1</v>
      </c>
      <c r="K232" s="7">
        <v>0</v>
      </c>
      <c r="L232" s="7">
        <v>0</v>
      </c>
      <c r="M232" s="6">
        <v>0</v>
      </c>
      <c r="N232" s="6">
        <v>0</v>
      </c>
      <c r="O232" s="5" t="s">
        <v>0</v>
      </c>
    </row>
    <row r="233" spans="1:15">
      <c r="A233" s="15" t="s">
        <v>1145</v>
      </c>
      <c r="B233" s="9" t="s">
        <v>1144</v>
      </c>
      <c r="C233" s="14" t="s">
        <v>4</v>
      </c>
      <c r="D233" s="12">
        <v>1974</v>
      </c>
      <c r="E233" s="13">
        <v>27</v>
      </c>
      <c r="F233" s="12">
        <v>1</v>
      </c>
      <c r="G233" s="11">
        <v>48.6</v>
      </c>
      <c r="H233" s="10" t="s">
        <v>3</v>
      </c>
      <c r="I233" s="9" t="s">
        <v>1143</v>
      </c>
      <c r="J233" s="8" t="s">
        <v>1</v>
      </c>
      <c r="K233" s="7">
        <v>0</v>
      </c>
      <c r="L233" s="7">
        <v>0</v>
      </c>
      <c r="M233" s="6">
        <v>0</v>
      </c>
      <c r="N233" s="6">
        <v>0</v>
      </c>
      <c r="O233" s="5" t="s">
        <v>0</v>
      </c>
    </row>
    <row r="234" spans="1:15">
      <c r="A234" s="15" t="s">
        <v>1142</v>
      </c>
      <c r="B234" s="9" t="s">
        <v>1141</v>
      </c>
      <c r="C234" s="14" t="s">
        <v>4</v>
      </c>
      <c r="D234" s="12">
        <v>1974</v>
      </c>
      <c r="E234" s="13">
        <v>38</v>
      </c>
      <c r="F234" s="12">
        <v>1</v>
      </c>
      <c r="G234" s="11">
        <v>68.400000000000006</v>
      </c>
      <c r="H234" s="10" t="s">
        <v>3</v>
      </c>
      <c r="I234" s="9" t="s">
        <v>1140</v>
      </c>
      <c r="J234" s="8" t="s">
        <v>1</v>
      </c>
      <c r="K234" s="7">
        <v>0</v>
      </c>
      <c r="L234" s="7">
        <v>0</v>
      </c>
      <c r="M234" s="6">
        <v>0</v>
      </c>
      <c r="N234" s="6">
        <v>0</v>
      </c>
      <c r="O234" s="5" t="s">
        <v>0</v>
      </c>
    </row>
    <row r="235" spans="1:15">
      <c r="A235" s="15" t="s">
        <v>1139</v>
      </c>
      <c r="B235" s="9" t="s">
        <v>1138</v>
      </c>
      <c r="C235" s="14" t="s">
        <v>4</v>
      </c>
      <c r="D235" s="12">
        <v>1974</v>
      </c>
      <c r="E235" s="13">
        <v>15</v>
      </c>
      <c r="F235" s="12">
        <v>1</v>
      </c>
      <c r="G235" s="11">
        <v>27</v>
      </c>
      <c r="H235" s="10" t="s">
        <v>3</v>
      </c>
      <c r="I235" s="9" t="s">
        <v>1137</v>
      </c>
      <c r="J235" s="8" t="s">
        <v>1</v>
      </c>
      <c r="K235" s="7">
        <v>0</v>
      </c>
      <c r="L235" s="7">
        <v>0</v>
      </c>
      <c r="M235" s="6">
        <v>0</v>
      </c>
      <c r="N235" s="6">
        <v>0</v>
      </c>
      <c r="O235" s="5" t="s">
        <v>0</v>
      </c>
    </row>
    <row r="236" spans="1:15">
      <c r="A236" s="15" t="s">
        <v>1136</v>
      </c>
      <c r="B236" s="9" t="s">
        <v>1135</v>
      </c>
      <c r="C236" s="14" t="s">
        <v>4</v>
      </c>
      <c r="D236" s="12">
        <v>1975</v>
      </c>
      <c r="E236" s="13">
        <v>43</v>
      </c>
      <c r="F236" s="12">
        <v>1</v>
      </c>
      <c r="G236" s="11">
        <v>77.400000000000006</v>
      </c>
      <c r="H236" s="10" t="s">
        <v>3</v>
      </c>
      <c r="I236" s="9" t="s">
        <v>1134</v>
      </c>
      <c r="J236" s="8" t="s">
        <v>1</v>
      </c>
      <c r="K236" s="7">
        <v>0</v>
      </c>
      <c r="L236" s="7">
        <v>0</v>
      </c>
      <c r="M236" s="6">
        <v>0</v>
      </c>
      <c r="N236" s="6">
        <v>0</v>
      </c>
      <c r="O236" s="5" t="s">
        <v>0</v>
      </c>
    </row>
    <row r="237" spans="1:15">
      <c r="A237" s="15" t="s">
        <v>1133</v>
      </c>
      <c r="B237" s="9" t="s">
        <v>1132</v>
      </c>
      <c r="C237" s="14" t="s">
        <v>4</v>
      </c>
      <c r="D237" s="12">
        <v>1975</v>
      </c>
      <c r="E237" s="13">
        <v>27</v>
      </c>
      <c r="F237" s="12">
        <v>1</v>
      </c>
      <c r="G237" s="11">
        <v>48.6</v>
      </c>
      <c r="H237" s="10" t="s">
        <v>3</v>
      </c>
      <c r="I237" s="9" t="s">
        <v>1131</v>
      </c>
      <c r="J237" s="8" t="s">
        <v>1</v>
      </c>
      <c r="K237" s="7">
        <v>0</v>
      </c>
      <c r="L237" s="7">
        <v>0</v>
      </c>
      <c r="M237" s="6">
        <v>0</v>
      </c>
      <c r="N237" s="6">
        <v>0</v>
      </c>
      <c r="O237" s="5" t="s">
        <v>0</v>
      </c>
    </row>
    <row r="238" spans="1:15">
      <c r="A238" s="15" t="s">
        <v>1130</v>
      </c>
      <c r="B238" s="9" t="s">
        <v>1129</v>
      </c>
      <c r="C238" s="14" t="s">
        <v>4</v>
      </c>
      <c r="D238" s="12">
        <v>1975</v>
      </c>
      <c r="E238" s="13">
        <v>69</v>
      </c>
      <c r="F238" s="12">
        <v>1</v>
      </c>
      <c r="G238" s="11">
        <v>124.2</v>
      </c>
      <c r="H238" s="10" t="s">
        <v>3</v>
      </c>
      <c r="I238" s="9" t="s">
        <v>1128</v>
      </c>
      <c r="J238" s="8" t="s">
        <v>1</v>
      </c>
      <c r="K238" s="7">
        <v>0</v>
      </c>
      <c r="L238" s="7">
        <v>0</v>
      </c>
      <c r="M238" s="6">
        <v>0</v>
      </c>
      <c r="N238" s="6">
        <v>0</v>
      </c>
      <c r="O238" s="5" t="s">
        <v>0</v>
      </c>
    </row>
    <row r="239" spans="1:15">
      <c r="A239" s="15" t="s">
        <v>1127</v>
      </c>
      <c r="B239" s="9" t="s">
        <v>1126</v>
      </c>
      <c r="C239" s="14" t="s">
        <v>4</v>
      </c>
      <c r="D239" s="12">
        <v>1976</v>
      </c>
      <c r="E239" s="13">
        <v>23</v>
      </c>
      <c r="F239" s="12">
        <v>1</v>
      </c>
      <c r="G239" s="11">
        <v>41.4</v>
      </c>
      <c r="H239" s="10" t="s">
        <v>3</v>
      </c>
      <c r="I239" s="9" t="s">
        <v>1125</v>
      </c>
      <c r="J239" s="8" t="s">
        <v>1</v>
      </c>
      <c r="K239" s="7">
        <v>0</v>
      </c>
      <c r="L239" s="7">
        <v>0</v>
      </c>
      <c r="M239" s="6">
        <v>0</v>
      </c>
      <c r="N239" s="6">
        <v>0</v>
      </c>
      <c r="O239" s="5" t="s">
        <v>0</v>
      </c>
    </row>
    <row r="240" spans="1:15">
      <c r="A240" s="15" t="s">
        <v>1124</v>
      </c>
      <c r="B240" s="9" t="s">
        <v>1123</v>
      </c>
      <c r="C240" s="14" t="s">
        <v>4</v>
      </c>
      <c r="D240" s="12">
        <v>1977</v>
      </c>
      <c r="E240" s="13">
        <v>59</v>
      </c>
      <c r="F240" s="12">
        <v>1</v>
      </c>
      <c r="G240" s="11">
        <v>106.2</v>
      </c>
      <c r="H240" s="10" t="s">
        <v>3</v>
      </c>
      <c r="I240" s="9" t="s">
        <v>1122</v>
      </c>
      <c r="J240" s="8" t="s">
        <v>1</v>
      </c>
      <c r="K240" s="7">
        <v>0</v>
      </c>
      <c r="L240" s="7">
        <v>0</v>
      </c>
      <c r="M240" s="6">
        <v>0</v>
      </c>
      <c r="N240" s="6">
        <v>0</v>
      </c>
      <c r="O240" s="5" t="s">
        <v>0</v>
      </c>
    </row>
    <row r="241" spans="1:15">
      <c r="A241" s="15" t="s">
        <v>1121</v>
      </c>
      <c r="B241" s="9" t="s">
        <v>1120</v>
      </c>
      <c r="C241" s="14" t="s">
        <v>4</v>
      </c>
      <c r="D241" s="12">
        <v>1976</v>
      </c>
      <c r="E241" s="13">
        <v>23</v>
      </c>
      <c r="F241" s="12">
        <v>1</v>
      </c>
      <c r="G241" s="11">
        <v>41.4</v>
      </c>
      <c r="H241" s="10" t="s">
        <v>3</v>
      </c>
      <c r="I241" s="9" t="s">
        <v>1119</v>
      </c>
      <c r="J241" s="8" t="s">
        <v>1</v>
      </c>
      <c r="K241" s="7">
        <v>0</v>
      </c>
      <c r="L241" s="7">
        <v>0</v>
      </c>
      <c r="M241" s="6">
        <v>0</v>
      </c>
      <c r="N241" s="6">
        <v>0</v>
      </c>
      <c r="O241" s="5" t="s">
        <v>0</v>
      </c>
    </row>
    <row r="242" spans="1:15">
      <c r="A242" s="15" t="s">
        <v>1118</v>
      </c>
      <c r="B242" s="9" t="s">
        <v>1117</v>
      </c>
      <c r="C242" s="14" t="s">
        <v>4</v>
      </c>
      <c r="D242" s="12">
        <v>1976</v>
      </c>
      <c r="E242" s="13">
        <v>41</v>
      </c>
      <c r="F242" s="12">
        <v>1</v>
      </c>
      <c r="G242" s="11">
        <v>73.8</v>
      </c>
      <c r="H242" s="10" t="s">
        <v>3</v>
      </c>
      <c r="I242" s="9" t="s">
        <v>1116</v>
      </c>
      <c r="J242" s="8" t="s">
        <v>1</v>
      </c>
      <c r="K242" s="7">
        <v>0</v>
      </c>
      <c r="L242" s="7">
        <v>0</v>
      </c>
      <c r="M242" s="6">
        <v>0</v>
      </c>
      <c r="N242" s="6">
        <v>0</v>
      </c>
      <c r="O242" s="5" t="s">
        <v>0</v>
      </c>
    </row>
    <row r="243" spans="1:15">
      <c r="A243" s="15" t="s">
        <v>1115</v>
      </c>
      <c r="B243" s="9" t="s">
        <v>1114</v>
      </c>
      <c r="C243" s="14" t="s">
        <v>4</v>
      </c>
      <c r="D243" s="12">
        <v>1976</v>
      </c>
      <c r="E243" s="13">
        <v>21</v>
      </c>
      <c r="F243" s="12">
        <v>1</v>
      </c>
      <c r="G243" s="11">
        <v>37.800000000000004</v>
      </c>
      <c r="H243" s="10" t="s">
        <v>3</v>
      </c>
      <c r="I243" s="9" t="s">
        <v>1113</v>
      </c>
      <c r="J243" s="8" t="s">
        <v>1</v>
      </c>
      <c r="K243" s="7">
        <v>0</v>
      </c>
      <c r="L243" s="7">
        <v>0</v>
      </c>
      <c r="M243" s="6">
        <v>0</v>
      </c>
      <c r="N243" s="6">
        <v>0</v>
      </c>
      <c r="O243" s="5" t="s">
        <v>0</v>
      </c>
    </row>
    <row r="244" spans="1:15">
      <c r="A244" s="15" t="s">
        <v>1112</v>
      </c>
      <c r="B244" s="9" t="s">
        <v>1111</v>
      </c>
      <c r="C244" s="14" t="s">
        <v>4</v>
      </c>
      <c r="D244" s="12">
        <v>1976</v>
      </c>
      <c r="E244" s="13">
        <v>29</v>
      </c>
      <c r="F244" s="12">
        <v>1</v>
      </c>
      <c r="G244" s="11">
        <v>52.2</v>
      </c>
      <c r="H244" s="10" t="s">
        <v>3</v>
      </c>
      <c r="I244" s="9" t="s">
        <v>1110</v>
      </c>
      <c r="J244" s="8" t="s">
        <v>1</v>
      </c>
      <c r="K244" s="7">
        <v>0</v>
      </c>
      <c r="L244" s="7">
        <v>0</v>
      </c>
      <c r="M244" s="6">
        <v>0</v>
      </c>
      <c r="N244" s="6">
        <v>0</v>
      </c>
      <c r="O244" s="5" t="s">
        <v>0</v>
      </c>
    </row>
    <row r="245" spans="1:15">
      <c r="A245" s="15" t="s">
        <v>1109</v>
      </c>
      <c r="B245" s="9" t="s">
        <v>1108</v>
      </c>
      <c r="C245" s="14" t="s">
        <v>4</v>
      </c>
      <c r="D245" s="12">
        <v>1976</v>
      </c>
      <c r="E245" s="13">
        <v>32</v>
      </c>
      <c r="F245" s="12">
        <v>1</v>
      </c>
      <c r="G245" s="11">
        <v>57.6</v>
      </c>
      <c r="H245" s="10" t="s">
        <v>3</v>
      </c>
      <c r="I245" s="9" t="s">
        <v>1107</v>
      </c>
      <c r="J245" s="8" t="s">
        <v>1</v>
      </c>
      <c r="K245" s="7">
        <v>0</v>
      </c>
      <c r="L245" s="7">
        <v>0</v>
      </c>
      <c r="M245" s="6">
        <v>0</v>
      </c>
      <c r="N245" s="6">
        <v>0</v>
      </c>
      <c r="O245" s="5" t="s">
        <v>0</v>
      </c>
    </row>
    <row r="246" spans="1:15">
      <c r="A246" s="15" t="s">
        <v>1106</v>
      </c>
      <c r="B246" s="9" t="s">
        <v>1105</v>
      </c>
      <c r="C246" s="14" t="s">
        <v>4</v>
      </c>
      <c r="D246" s="12">
        <v>1977</v>
      </c>
      <c r="E246" s="13">
        <v>48</v>
      </c>
      <c r="F246" s="12">
        <v>1</v>
      </c>
      <c r="G246" s="11">
        <v>86.4</v>
      </c>
      <c r="H246" s="10" t="s">
        <v>3</v>
      </c>
      <c r="I246" s="9" t="s">
        <v>1104</v>
      </c>
      <c r="J246" s="8" t="s">
        <v>1</v>
      </c>
      <c r="K246" s="7">
        <v>0</v>
      </c>
      <c r="L246" s="7">
        <v>0</v>
      </c>
      <c r="M246" s="6">
        <v>0</v>
      </c>
      <c r="N246" s="6">
        <v>0</v>
      </c>
      <c r="O246" s="5" t="s">
        <v>0</v>
      </c>
    </row>
    <row r="247" spans="1:15">
      <c r="A247" s="15" t="s">
        <v>1103</v>
      </c>
      <c r="B247" s="9" t="s">
        <v>1102</v>
      </c>
      <c r="C247" s="14" t="s">
        <v>4</v>
      </c>
      <c r="D247" s="12">
        <v>1976</v>
      </c>
      <c r="E247" s="13">
        <v>46</v>
      </c>
      <c r="F247" s="12">
        <v>1</v>
      </c>
      <c r="G247" s="11">
        <v>82.8</v>
      </c>
      <c r="H247" s="10" t="s">
        <v>3</v>
      </c>
      <c r="I247" s="9" t="s">
        <v>1101</v>
      </c>
      <c r="J247" s="8" t="s">
        <v>1</v>
      </c>
      <c r="K247" s="7">
        <v>0</v>
      </c>
      <c r="L247" s="7">
        <v>0</v>
      </c>
      <c r="M247" s="6">
        <v>0</v>
      </c>
      <c r="N247" s="6">
        <v>0</v>
      </c>
      <c r="O247" s="5" t="s">
        <v>0</v>
      </c>
    </row>
    <row r="248" spans="1:15">
      <c r="A248" s="15" t="s">
        <v>1100</v>
      </c>
      <c r="B248" s="9" t="s">
        <v>1099</v>
      </c>
      <c r="C248" s="14" t="s">
        <v>4</v>
      </c>
      <c r="D248" s="12">
        <v>1977</v>
      </c>
      <c r="E248" s="13">
        <v>19</v>
      </c>
      <c r="F248" s="12">
        <v>1</v>
      </c>
      <c r="G248" s="11">
        <v>34.200000000000003</v>
      </c>
      <c r="H248" s="10" t="s">
        <v>3</v>
      </c>
      <c r="I248" s="9" t="s">
        <v>1098</v>
      </c>
      <c r="J248" s="8" t="s">
        <v>1</v>
      </c>
      <c r="K248" s="7">
        <v>0</v>
      </c>
      <c r="L248" s="7">
        <v>0</v>
      </c>
      <c r="M248" s="6">
        <v>0</v>
      </c>
      <c r="N248" s="6">
        <v>0</v>
      </c>
      <c r="O248" s="5" t="s">
        <v>0</v>
      </c>
    </row>
    <row r="249" spans="1:15">
      <c r="A249" s="15" t="s">
        <v>1097</v>
      </c>
      <c r="B249" s="9" t="s">
        <v>1096</v>
      </c>
      <c r="C249" s="14" t="s">
        <v>4</v>
      </c>
      <c r="D249" s="12">
        <v>1977</v>
      </c>
      <c r="E249" s="13">
        <v>38</v>
      </c>
      <c r="F249" s="12">
        <v>1</v>
      </c>
      <c r="G249" s="11">
        <v>68.400000000000006</v>
      </c>
      <c r="H249" s="10" t="s">
        <v>3</v>
      </c>
      <c r="I249" s="9" t="s">
        <v>1095</v>
      </c>
      <c r="J249" s="8" t="s">
        <v>1</v>
      </c>
      <c r="K249" s="7">
        <v>0</v>
      </c>
      <c r="L249" s="7">
        <v>0</v>
      </c>
      <c r="M249" s="6">
        <v>0</v>
      </c>
      <c r="N249" s="6">
        <v>0</v>
      </c>
      <c r="O249" s="5" t="s">
        <v>0</v>
      </c>
    </row>
    <row r="250" spans="1:15">
      <c r="A250" s="15" t="s">
        <v>1094</v>
      </c>
      <c r="B250" s="9" t="s">
        <v>1093</v>
      </c>
      <c r="C250" s="14" t="s">
        <v>4</v>
      </c>
      <c r="D250" s="12">
        <v>1977</v>
      </c>
      <c r="E250" s="13">
        <v>36</v>
      </c>
      <c r="F250" s="12">
        <v>1</v>
      </c>
      <c r="G250" s="11">
        <v>64.8</v>
      </c>
      <c r="H250" s="10" t="s">
        <v>3</v>
      </c>
      <c r="I250" s="9" t="s">
        <v>1092</v>
      </c>
      <c r="J250" s="8" t="s">
        <v>1</v>
      </c>
      <c r="K250" s="7">
        <v>0</v>
      </c>
      <c r="L250" s="7">
        <v>0</v>
      </c>
      <c r="M250" s="6">
        <v>0</v>
      </c>
      <c r="N250" s="6">
        <v>0</v>
      </c>
      <c r="O250" s="5" t="s">
        <v>0</v>
      </c>
    </row>
    <row r="251" spans="1:15">
      <c r="A251" s="15" t="s">
        <v>1091</v>
      </c>
      <c r="B251" s="9" t="s">
        <v>1090</v>
      </c>
      <c r="C251" s="14" t="s">
        <v>4</v>
      </c>
      <c r="D251" s="12">
        <v>1977</v>
      </c>
      <c r="E251" s="13">
        <v>22</v>
      </c>
      <c r="F251" s="12">
        <v>1</v>
      </c>
      <c r="G251" s="11">
        <v>39.6</v>
      </c>
      <c r="H251" s="10" t="s">
        <v>3</v>
      </c>
      <c r="I251" s="9" t="s">
        <v>1089</v>
      </c>
      <c r="J251" s="8" t="s">
        <v>1</v>
      </c>
      <c r="K251" s="7">
        <v>0</v>
      </c>
      <c r="L251" s="7">
        <v>0</v>
      </c>
      <c r="M251" s="6">
        <v>0</v>
      </c>
      <c r="N251" s="6">
        <v>0</v>
      </c>
      <c r="O251" s="5" t="s">
        <v>0</v>
      </c>
    </row>
    <row r="252" spans="1:15">
      <c r="A252" s="15" t="s">
        <v>1088</v>
      </c>
      <c r="B252" s="9" t="s">
        <v>1087</v>
      </c>
      <c r="C252" s="14" t="s">
        <v>4</v>
      </c>
      <c r="D252" s="12">
        <v>1978</v>
      </c>
      <c r="E252" s="13">
        <v>37</v>
      </c>
      <c r="F252" s="12">
        <v>1</v>
      </c>
      <c r="G252" s="11">
        <v>66.600000000000009</v>
      </c>
      <c r="H252" s="10" t="s">
        <v>3</v>
      </c>
      <c r="I252" s="9" t="s">
        <v>1086</v>
      </c>
      <c r="J252" s="8" t="s">
        <v>1</v>
      </c>
      <c r="K252" s="7">
        <v>0</v>
      </c>
      <c r="L252" s="7">
        <v>0</v>
      </c>
      <c r="M252" s="6">
        <v>0</v>
      </c>
      <c r="N252" s="6">
        <v>0</v>
      </c>
      <c r="O252" s="5" t="s">
        <v>0</v>
      </c>
    </row>
    <row r="253" spans="1:15">
      <c r="A253" s="15" t="s">
        <v>1085</v>
      </c>
      <c r="B253" s="9" t="s">
        <v>1084</v>
      </c>
      <c r="C253" s="14" t="s">
        <v>4</v>
      </c>
      <c r="D253" s="12">
        <v>1978</v>
      </c>
      <c r="E253" s="13">
        <v>15</v>
      </c>
      <c r="F253" s="12">
        <v>1</v>
      </c>
      <c r="G253" s="11">
        <v>27</v>
      </c>
      <c r="H253" s="10" t="s">
        <v>3</v>
      </c>
      <c r="I253" s="9" t="s">
        <v>1083</v>
      </c>
      <c r="J253" s="8" t="s">
        <v>1</v>
      </c>
      <c r="K253" s="7">
        <v>0</v>
      </c>
      <c r="L253" s="7">
        <v>0</v>
      </c>
      <c r="M253" s="6">
        <v>0</v>
      </c>
      <c r="N253" s="6">
        <v>0</v>
      </c>
      <c r="O253" s="5" t="s">
        <v>0</v>
      </c>
    </row>
    <row r="254" spans="1:15">
      <c r="A254" s="15" t="s">
        <v>1082</v>
      </c>
      <c r="B254" s="9" t="s">
        <v>1081</v>
      </c>
      <c r="C254" s="14" t="s">
        <v>4</v>
      </c>
      <c r="D254" s="12">
        <v>1979</v>
      </c>
      <c r="E254" s="13">
        <v>23</v>
      </c>
      <c r="F254" s="12">
        <v>1</v>
      </c>
      <c r="G254" s="11">
        <v>41.4</v>
      </c>
      <c r="H254" s="10" t="s">
        <v>3</v>
      </c>
      <c r="I254" s="9" t="s">
        <v>1080</v>
      </c>
      <c r="J254" s="8" t="s">
        <v>1</v>
      </c>
      <c r="K254" s="7">
        <v>0</v>
      </c>
      <c r="L254" s="7">
        <v>0</v>
      </c>
      <c r="M254" s="6">
        <v>0</v>
      </c>
      <c r="N254" s="6">
        <v>0</v>
      </c>
      <c r="O254" s="5" t="s">
        <v>0</v>
      </c>
    </row>
    <row r="255" spans="1:15">
      <c r="A255" s="15" t="s">
        <v>1079</v>
      </c>
      <c r="B255" s="9" t="s">
        <v>1078</v>
      </c>
      <c r="C255" s="14" t="s">
        <v>4</v>
      </c>
      <c r="D255" s="12">
        <v>1979</v>
      </c>
      <c r="E255" s="13">
        <v>21</v>
      </c>
      <c r="F255" s="12">
        <v>1</v>
      </c>
      <c r="G255" s="11">
        <v>37.800000000000004</v>
      </c>
      <c r="H255" s="10" t="s">
        <v>3</v>
      </c>
      <c r="I255" s="9" t="s">
        <v>1077</v>
      </c>
      <c r="J255" s="8" t="s">
        <v>1</v>
      </c>
      <c r="K255" s="7">
        <v>0</v>
      </c>
      <c r="L255" s="7">
        <v>0</v>
      </c>
      <c r="M255" s="6">
        <v>0</v>
      </c>
      <c r="N255" s="6">
        <v>0</v>
      </c>
      <c r="O255" s="5" t="s">
        <v>0</v>
      </c>
    </row>
    <row r="256" spans="1:15">
      <c r="A256" s="15" t="s">
        <v>1076</v>
      </c>
      <c r="B256" s="9" t="s">
        <v>1075</v>
      </c>
      <c r="C256" s="14" t="s">
        <v>4</v>
      </c>
      <c r="D256" s="12">
        <v>1979</v>
      </c>
      <c r="E256" s="13">
        <v>23</v>
      </c>
      <c r="F256" s="12">
        <v>1</v>
      </c>
      <c r="G256" s="11">
        <v>41.4</v>
      </c>
      <c r="H256" s="10" t="s">
        <v>3</v>
      </c>
      <c r="I256" s="9" t="s">
        <v>1074</v>
      </c>
      <c r="J256" s="8" t="s">
        <v>1</v>
      </c>
      <c r="K256" s="7">
        <v>0</v>
      </c>
      <c r="L256" s="7">
        <v>0</v>
      </c>
      <c r="M256" s="6">
        <v>0</v>
      </c>
      <c r="N256" s="6">
        <v>0</v>
      </c>
      <c r="O256" s="5" t="s">
        <v>0</v>
      </c>
    </row>
    <row r="257" spans="1:15">
      <c r="A257" s="15" t="s">
        <v>1073</v>
      </c>
      <c r="B257" s="9" t="s">
        <v>1072</v>
      </c>
      <c r="C257" s="14" t="s">
        <v>4</v>
      </c>
      <c r="D257" s="12">
        <v>1979</v>
      </c>
      <c r="E257" s="13">
        <v>27</v>
      </c>
      <c r="F257" s="12">
        <v>1</v>
      </c>
      <c r="G257" s="11">
        <v>48.6</v>
      </c>
      <c r="H257" s="10" t="s">
        <v>3</v>
      </c>
      <c r="I257" s="9" t="s">
        <v>1071</v>
      </c>
      <c r="J257" s="8" t="s">
        <v>1</v>
      </c>
      <c r="K257" s="7">
        <v>0</v>
      </c>
      <c r="L257" s="7">
        <v>0</v>
      </c>
      <c r="M257" s="6">
        <v>0</v>
      </c>
      <c r="N257" s="6">
        <v>0</v>
      </c>
      <c r="O257" s="5" t="s">
        <v>0</v>
      </c>
    </row>
    <row r="258" spans="1:15">
      <c r="A258" s="15" t="s">
        <v>1070</v>
      </c>
      <c r="B258" s="9" t="s">
        <v>1069</v>
      </c>
      <c r="C258" s="14" t="s">
        <v>4</v>
      </c>
      <c r="D258" s="12">
        <v>1979</v>
      </c>
      <c r="E258" s="13">
        <v>63</v>
      </c>
      <c r="F258" s="12">
        <v>1</v>
      </c>
      <c r="G258" s="11">
        <v>113.4</v>
      </c>
      <c r="H258" s="10" t="s">
        <v>3</v>
      </c>
      <c r="I258" s="9" t="s">
        <v>1068</v>
      </c>
      <c r="J258" s="8" t="s">
        <v>1</v>
      </c>
      <c r="K258" s="7">
        <v>0</v>
      </c>
      <c r="L258" s="7">
        <v>0</v>
      </c>
      <c r="M258" s="6">
        <v>0</v>
      </c>
      <c r="N258" s="6">
        <v>0</v>
      </c>
      <c r="O258" s="5" t="s">
        <v>0</v>
      </c>
    </row>
    <row r="259" spans="1:15">
      <c r="A259" s="15" t="s">
        <v>1067</v>
      </c>
      <c r="B259" s="9" t="s">
        <v>1066</v>
      </c>
      <c r="C259" s="14" t="s">
        <v>4</v>
      </c>
      <c r="D259" s="12">
        <v>1980</v>
      </c>
      <c r="E259" s="13">
        <v>19</v>
      </c>
      <c r="F259" s="12">
        <v>1</v>
      </c>
      <c r="G259" s="11">
        <v>34.200000000000003</v>
      </c>
      <c r="H259" s="10" t="s">
        <v>3</v>
      </c>
      <c r="I259" s="9" t="s">
        <v>1065</v>
      </c>
      <c r="J259" s="8" t="s">
        <v>1</v>
      </c>
      <c r="K259" s="7">
        <v>0</v>
      </c>
      <c r="L259" s="7">
        <v>0</v>
      </c>
      <c r="M259" s="6">
        <v>0</v>
      </c>
      <c r="N259" s="6">
        <v>0</v>
      </c>
      <c r="O259" s="5" t="s">
        <v>0</v>
      </c>
    </row>
    <row r="260" spans="1:15">
      <c r="A260" s="15" t="s">
        <v>1064</v>
      </c>
      <c r="B260" s="9" t="s">
        <v>1063</v>
      </c>
      <c r="C260" s="14" t="s">
        <v>4</v>
      </c>
      <c r="D260" s="12">
        <v>1980</v>
      </c>
      <c r="E260" s="13">
        <v>17</v>
      </c>
      <c r="F260" s="12">
        <v>1</v>
      </c>
      <c r="G260" s="11">
        <v>30.6</v>
      </c>
      <c r="H260" s="10" t="s">
        <v>3</v>
      </c>
      <c r="I260" s="9" t="s">
        <v>1062</v>
      </c>
      <c r="J260" s="8" t="s">
        <v>1</v>
      </c>
      <c r="K260" s="7">
        <v>0</v>
      </c>
      <c r="L260" s="7">
        <v>0</v>
      </c>
      <c r="M260" s="6">
        <v>0</v>
      </c>
      <c r="N260" s="6">
        <v>0</v>
      </c>
      <c r="O260" s="5" t="s">
        <v>0</v>
      </c>
    </row>
    <row r="261" spans="1:15">
      <c r="A261" s="15" t="s">
        <v>1061</v>
      </c>
      <c r="B261" s="9" t="s">
        <v>1060</v>
      </c>
      <c r="C261" s="14" t="s">
        <v>4</v>
      </c>
      <c r="D261" s="12">
        <v>1980</v>
      </c>
      <c r="E261" s="13">
        <v>29</v>
      </c>
      <c r="F261" s="12">
        <v>1</v>
      </c>
      <c r="G261" s="11">
        <v>52.2</v>
      </c>
      <c r="H261" s="10" t="s">
        <v>3</v>
      </c>
      <c r="I261" s="9" t="s">
        <v>1059</v>
      </c>
      <c r="J261" s="8" t="s">
        <v>1</v>
      </c>
      <c r="K261" s="7">
        <v>0</v>
      </c>
      <c r="L261" s="7">
        <v>0</v>
      </c>
      <c r="M261" s="6">
        <v>0</v>
      </c>
      <c r="N261" s="6">
        <v>0</v>
      </c>
      <c r="O261" s="5" t="s">
        <v>0</v>
      </c>
    </row>
    <row r="262" spans="1:15">
      <c r="A262" s="15" t="s">
        <v>1058</v>
      </c>
      <c r="B262" s="9" t="s">
        <v>1057</v>
      </c>
      <c r="C262" s="14" t="s">
        <v>71</v>
      </c>
      <c r="D262" s="12">
        <v>1980</v>
      </c>
      <c r="E262" s="13">
        <v>32</v>
      </c>
      <c r="F262" s="12">
        <v>1</v>
      </c>
      <c r="G262" s="11">
        <v>57.6</v>
      </c>
      <c r="H262" s="10" t="s">
        <v>3</v>
      </c>
      <c r="I262" s="9" t="s">
        <v>1056</v>
      </c>
      <c r="J262" s="8" t="s">
        <v>1</v>
      </c>
      <c r="K262" s="7">
        <v>0</v>
      </c>
      <c r="L262" s="7">
        <v>0</v>
      </c>
      <c r="M262" s="6">
        <v>0</v>
      </c>
      <c r="N262" s="6">
        <v>0</v>
      </c>
      <c r="O262" s="5" t="s">
        <v>0</v>
      </c>
    </row>
    <row r="263" spans="1:15">
      <c r="A263" s="15" t="s">
        <v>1055</v>
      </c>
      <c r="B263" s="9" t="s">
        <v>1054</v>
      </c>
      <c r="C263" s="14" t="s">
        <v>4</v>
      </c>
      <c r="D263" s="12">
        <v>1980</v>
      </c>
      <c r="E263" s="13">
        <v>29</v>
      </c>
      <c r="F263" s="12">
        <v>1</v>
      </c>
      <c r="G263" s="11">
        <v>52.2</v>
      </c>
      <c r="H263" s="10" t="s">
        <v>3</v>
      </c>
      <c r="I263" s="9" t="s">
        <v>1053</v>
      </c>
      <c r="J263" s="8" t="s">
        <v>1</v>
      </c>
      <c r="K263" s="7">
        <v>0</v>
      </c>
      <c r="L263" s="7">
        <v>0</v>
      </c>
      <c r="M263" s="6">
        <v>0</v>
      </c>
      <c r="N263" s="6">
        <v>0</v>
      </c>
      <c r="O263" s="5" t="s">
        <v>0</v>
      </c>
    </row>
    <row r="264" spans="1:15">
      <c r="A264" s="15" t="s">
        <v>1052</v>
      </c>
      <c r="B264" s="9" t="s">
        <v>1051</v>
      </c>
      <c r="C264" s="14" t="s">
        <v>4</v>
      </c>
      <c r="D264" s="12">
        <v>1981</v>
      </c>
      <c r="E264" s="13">
        <v>43</v>
      </c>
      <c r="F264" s="12">
        <v>1</v>
      </c>
      <c r="G264" s="11">
        <v>77.400000000000006</v>
      </c>
      <c r="H264" s="10" t="s">
        <v>3</v>
      </c>
      <c r="I264" s="9" t="s">
        <v>1046</v>
      </c>
      <c r="J264" s="8" t="s">
        <v>1</v>
      </c>
      <c r="K264" s="7">
        <v>0</v>
      </c>
      <c r="L264" s="7">
        <v>0</v>
      </c>
      <c r="M264" s="6">
        <v>0</v>
      </c>
      <c r="N264" s="6">
        <v>0</v>
      </c>
      <c r="O264" s="5" t="s">
        <v>0</v>
      </c>
    </row>
    <row r="265" spans="1:15">
      <c r="A265" s="15" t="s">
        <v>1050</v>
      </c>
      <c r="B265" s="9" t="s">
        <v>1044</v>
      </c>
      <c r="C265" s="14" t="s">
        <v>4</v>
      </c>
      <c r="D265" s="12">
        <v>1981</v>
      </c>
      <c r="E265" s="13">
        <v>51</v>
      </c>
      <c r="F265" s="12">
        <v>1</v>
      </c>
      <c r="G265" s="11">
        <v>91.8</v>
      </c>
      <c r="H265" s="10" t="s">
        <v>3</v>
      </c>
      <c r="I265" s="9" t="s">
        <v>1049</v>
      </c>
      <c r="J265" s="8" t="s">
        <v>1</v>
      </c>
      <c r="K265" s="7">
        <v>0</v>
      </c>
      <c r="L265" s="7">
        <v>0</v>
      </c>
      <c r="M265" s="6">
        <v>0</v>
      </c>
      <c r="N265" s="6">
        <v>0</v>
      </c>
      <c r="O265" s="5" t="s">
        <v>0</v>
      </c>
    </row>
    <row r="266" spans="1:15">
      <c r="A266" s="15" t="s">
        <v>1048</v>
      </c>
      <c r="B266" s="9" t="s">
        <v>1047</v>
      </c>
      <c r="C266" s="14" t="s">
        <v>4</v>
      </c>
      <c r="D266" s="12">
        <v>1981</v>
      </c>
      <c r="E266" s="13">
        <v>23</v>
      </c>
      <c r="F266" s="12">
        <v>1</v>
      </c>
      <c r="G266" s="11">
        <v>41.4</v>
      </c>
      <c r="H266" s="10" t="s">
        <v>3</v>
      </c>
      <c r="I266" s="9" t="s">
        <v>1046</v>
      </c>
      <c r="J266" s="8" t="s">
        <v>1</v>
      </c>
      <c r="K266" s="7">
        <v>0</v>
      </c>
      <c r="L266" s="7">
        <v>0</v>
      </c>
      <c r="M266" s="6">
        <v>0</v>
      </c>
      <c r="N266" s="6">
        <v>0</v>
      </c>
      <c r="O266" s="5" t="s">
        <v>0</v>
      </c>
    </row>
    <row r="267" spans="1:15">
      <c r="A267" s="15" t="s">
        <v>1045</v>
      </c>
      <c r="B267" s="9" t="s">
        <v>1044</v>
      </c>
      <c r="C267" s="14" t="s">
        <v>4</v>
      </c>
      <c r="D267" s="12">
        <v>1981</v>
      </c>
      <c r="E267" s="13">
        <v>21</v>
      </c>
      <c r="F267" s="12">
        <v>1</v>
      </c>
      <c r="G267" s="11">
        <v>37.800000000000004</v>
      </c>
      <c r="H267" s="10" t="s">
        <v>3</v>
      </c>
      <c r="I267" s="9" t="s">
        <v>1043</v>
      </c>
      <c r="J267" s="8" t="s">
        <v>1</v>
      </c>
      <c r="K267" s="7">
        <v>0</v>
      </c>
      <c r="L267" s="7">
        <v>0</v>
      </c>
      <c r="M267" s="6">
        <v>0</v>
      </c>
      <c r="N267" s="6">
        <v>0</v>
      </c>
      <c r="O267" s="5" t="s">
        <v>0</v>
      </c>
    </row>
    <row r="268" spans="1:15">
      <c r="A268" s="15" t="s">
        <v>1042</v>
      </c>
      <c r="B268" s="9" t="s">
        <v>1041</v>
      </c>
      <c r="C268" s="14" t="s">
        <v>41</v>
      </c>
      <c r="D268" s="12">
        <v>1981</v>
      </c>
      <c r="E268" s="13">
        <v>112</v>
      </c>
      <c r="F268" s="12">
        <v>1</v>
      </c>
      <c r="G268" s="11">
        <v>201.6</v>
      </c>
      <c r="H268" s="10" t="s">
        <v>3</v>
      </c>
      <c r="I268" s="9" t="s">
        <v>1040</v>
      </c>
      <c r="J268" s="8" t="s">
        <v>1</v>
      </c>
      <c r="K268" s="7">
        <v>0</v>
      </c>
      <c r="L268" s="7">
        <v>0</v>
      </c>
      <c r="M268" s="6">
        <v>0</v>
      </c>
      <c r="N268" s="6">
        <v>0</v>
      </c>
      <c r="O268" s="5" t="s">
        <v>0</v>
      </c>
    </row>
    <row r="269" spans="1:15">
      <c r="A269" s="15" t="s">
        <v>1039</v>
      </c>
      <c r="B269" s="9" t="s">
        <v>1038</v>
      </c>
      <c r="C269" s="14" t="s">
        <v>4</v>
      </c>
      <c r="D269" s="12">
        <v>1981</v>
      </c>
      <c r="E269" s="13">
        <v>36</v>
      </c>
      <c r="F269" s="12">
        <v>1</v>
      </c>
      <c r="G269" s="11">
        <v>64.8</v>
      </c>
      <c r="H269" s="10" t="s">
        <v>3</v>
      </c>
      <c r="I269" s="9" t="s">
        <v>1037</v>
      </c>
      <c r="J269" s="8" t="s">
        <v>1</v>
      </c>
      <c r="K269" s="7">
        <v>0</v>
      </c>
      <c r="L269" s="7">
        <v>0</v>
      </c>
      <c r="M269" s="6">
        <v>0</v>
      </c>
      <c r="N269" s="6">
        <v>0</v>
      </c>
      <c r="O269" s="5" t="s">
        <v>0</v>
      </c>
    </row>
    <row r="270" spans="1:15">
      <c r="A270" s="15" t="s">
        <v>1036</v>
      </c>
      <c r="B270" s="9" t="s">
        <v>1035</v>
      </c>
      <c r="C270" s="14" t="s">
        <v>41</v>
      </c>
      <c r="D270" s="12">
        <v>1982</v>
      </c>
      <c r="E270" s="13">
        <v>43</v>
      </c>
      <c r="F270" s="12">
        <v>1</v>
      </c>
      <c r="G270" s="11">
        <v>77.400000000000006</v>
      </c>
      <c r="H270" s="10" t="s">
        <v>3</v>
      </c>
      <c r="I270" s="9" t="s">
        <v>1032</v>
      </c>
      <c r="J270" s="8" t="s">
        <v>1</v>
      </c>
      <c r="K270" s="7">
        <v>0</v>
      </c>
      <c r="L270" s="7">
        <v>0</v>
      </c>
      <c r="M270" s="6">
        <v>0</v>
      </c>
      <c r="N270" s="6">
        <v>0</v>
      </c>
      <c r="O270" s="5" t="s">
        <v>0</v>
      </c>
    </row>
    <row r="271" spans="1:15">
      <c r="A271" s="15" t="s">
        <v>1034</v>
      </c>
      <c r="B271" s="9" t="s">
        <v>1033</v>
      </c>
      <c r="C271" s="14" t="s">
        <v>4</v>
      </c>
      <c r="D271" s="12">
        <v>1981</v>
      </c>
      <c r="E271" s="13">
        <v>46</v>
      </c>
      <c r="F271" s="12">
        <v>1</v>
      </c>
      <c r="G271" s="11">
        <v>82.8</v>
      </c>
      <c r="H271" s="10" t="s">
        <v>3</v>
      </c>
      <c r="I271" s="9" t="s">
        <v>1032</v>
      </c>
      <c r="J271" s="8" t="s">
        <v>1</v>
      </c>
      <c r="K271" s="7">
        <v>0</v>
      </c>
      <c r="L271" s="7">
        <v>0</v>
      </c>
      <c r="M271" s="6">
        <v>0</v>
      </c>
      <c r="N271" s="6">
        <v>0</v>
      </c>
      <c r="O271" s="5" t="s">
        <v>0</v>
      </c>
    </row>
    <row r="272" spans="1:15">
      <c r="A272" s="15" t="s">
        <v>1031</v>
      </c>
      <c r="B272" s="9" t="s">
        <v>1030</v>
      </c>
      <c r="C272" s="14" t="s">
        <v>4</v>
      </c>
      <c r="D272" s="12">
        <v>1981</v>
      </c>
      <c r="E272" s="13">
        <v>43</v>
      </c>
      <c r="F272" s="12">
        <v>1</v>
      </c>
      <c r="G272" s="11">
        <v>77.400000000000006</v>
      </c>
      <c r="H272" s="10" t="s">
        <v>3</v>
      </c>
      <c r="I272" s="9" t="s">
        <v>1029</v>
      </c>
      <c r="J272" s="8" t="s">
        <v>1</v>
      </c>
      <c r="K272" s="7">
        <v>0</v>
      </c>
      <c r="L272" s="7">
        <v>0</v>
      </c>
      <c r="M272" s="6">
        <v>0</v>
      </c>
      <c r="N272" s="6">
        <v>0</v>
      </c>
      <c r="O272" s="5" t="s">
        <v>0</v>
      </c>
    </row>
    <row r="273" spans="1:15">
      <c r="A273" s="15" t="s">
        <v>1028</v>
      </c>
      <c r="B273" s="9" t="s">
        <v>1027</v>
      </c>
      <c r="C273" s="14" t="s">
        <v>4</v>
      </c>
      <c r="D273" s="12">
        <v>1982</v>
      </c>
      <c r="E273" s="13">
        <v>141</v>
      </c>
      <c r="F273" s="12">
        <v>1</v>
      </c>
      <c r="G273" s="11">
        <v>253.8</v>
      </c>
      <c r="H273" s="10" t="s">
        <v>3</v>
      </c>
      <c r="I273" s="9" t="s">
        <v>1026</v>
      </c>
      <c r="J273" s="8" t="s">
        <v>1</v>
      </c>
      <c r="K273" s="7">
        <v>0</v>
      </c>
      <c r="L273" s="7">
        <v>0</v>
      </c>
      <c r="M273" s="6">
        <v>0</v>
      </c>
      <c r="N273" s="6">
        <v>0</v>
      </c>
      <c r="O273" s="5" t="s">
        <v>0</v>
      </c>
    </row>
    <row r="274" spans="1:15">
      <c r="A274" s="15" t="s">
        <v>1025</v>
      </c>
      <c r="B274" s="9" t="s">
        <v>1024</v>
      </c>
      <c r="C274" s="14" t="s">
        <v>4</v>
      </c>
      <c r="D274" s="12">
        <v>1982</v>
      </c>
      <c r="E274" s="13">
        <v>38</v>
      </c>
      <c r="F274" s="12">
        <v>1</v>
      </c>
      <c r="G274" s="11">
        <v>68.400000000000006</v>
      </c>
      <c r="H274" s="10" t="s">
        <v>3</v>
      </c>
      <c r="I274" s="9" t="s">
        <v>1023</v>
      </c>
      <c r="J274" s="8" t="s">
        <v>1</v>
      </c>
      <c r="K274" s="7">
        <v>0</v>
      </c>
      <c r="L274" s="7">
        <v>0</v>
      </c>
      <c r="M274" s="6">
        <v>0</v>
      </c>
      <c r="N274" s="6">
        <v>0</v>
      </c>
      <c r="O274" s="5" t="s">
        <v>0</v>
      </c>
    </row>
    <row r="275" spans="1:15">
      <c r="A275" s="15" t="s">
        <v>1022</v>
      </c>
      <c r="B275" s="9" t="s">
        <v>1021</v>
      </c>
      <c r="C275" s="14" t="s">
        <v>4</v>
      </c>
      <c r="D275" s="12">
        <v>1982</v>
      </c>
      <c r="E275" s="13">
        <v>87</v>
      </c>
      <c r="F275" s="12">
        <v>1</v>
      </c>
      <c r="G275" s="11">
        <v>156.6</v>
      </c>
      <c r="H275" s="10" t="s">
        <v>3</v>
      </c>
      <c r="I275" s="9" t="s">
        <v>1020</v>
      </c>
      <c r="J275" s="8" t="s">
        <v>1</v>
      </c>
      <c r="K275" s="7">
        <v>0</v>
      </c>
      <c r="L275" s="7">
        <v>0</v>
      </c>
      <c r="M275" s="6">
        <v>0</v>
      </c>
      <c r="N275" s="6">
        <v>0</v>
      </c>
      <c r="O275" s="5" t="s">
        <v>0</v>
      </c>
    </row>
    <row r="276" spans="1:15">
      <c r="A276" s="15" t="s">
        <v>1019</v>
      </c>
      <c r="B276" s="9" t="s">
        <v>1018</v>
      </c>
      <c r="C276" s="14" t="s">
        <v>4</v>
      </c>
      <c r="D276" s="12">
        <v>1983</v>
      </c>
      <c r="E276" s="13">
        <v>15</v>
      </c>
      <c r="F276" s="12">
        <v>1</v>
      </c>
      <c r="G276" s="11">
        <v>27</v>
      </c>
      <c r="H276" s="10" t="s">
        <v>3</v>
      </c>
      <c r="I276" s="9" t="s">
        <v>1017</v>
      </c>
      <c r="J276" s="8" t="s">
        <v>1</v>
      </c>
      <c r="K276" s="7">
        <v>0</v>
      </c>
      <c r="L276" s="7">
        <v>0</v>
      </c>
      <c r="M276" s="6">
        <v>0</v>
      </c>
      <c r="N276" s="6">
        <v>0</v>
      </c>
      <c r="O276" s="5" t="s">
        <v>0</v>
      </c>
    </row>
    <row r="277" spans="1:15">
      <c r="A277" s="15" t="s">
        <v>1016</v>
      </c>
      <c r="B277" s="9" t="s">
        <v>1015</v>
      </c>
      <c r="C277" s="14" t="s">
        <v>4</v>
      </c>
      <c r="D277" s="12">
        <v>1983</v>
      </c>
      <c r="E277" s="13">
        <v>23</v>
      </c>
      <c r="F277" s="12">
        <v>1</v>
      </c>
      <c r="G277" s="11">
        <v>41.4</v>
      </c>
      <c r="H277" s="10" t="s">
        <v>3</v>
      </c>
      <c r="I277" s="9" t="s">
        <v>1014</v>
      </c>
      <c r="J277" s="8" t="s">
        <v>1</v>
      </c>
      <c r="K277" s="7">
        <v>0</v>
      </c>
      <c r="L277" s="7">
        <v>0</v>
      </c>
      <c r="M277" s="6">
        <v>0</v>
      </c>
      <c r="N277" s="6">
        <v>0</v>
      </c>
      <c r="O277" s="5" t="s">
        <v>0</v>
      </c>
    </row>
    <row r="278" spans="1:15">
      <c r="A278" s="15" t="s">
        <v>1013</v>
      </c>
      <c r="B278" s="9" t="s">
        <v>1012</v>
      </c>
      <c r="C278" s="14" t="s">
        <v>4</v>
      </c>
      <c r="D278" s="12">
        <v>1984</v>
      </c>
      <c r="E278" s="13">
        <v>35</v>
      </c>
      <c r="F278" s="12">
        <v>1</v>
      </c>
      <c r="G278" s="11">
        <v>63</v>
      </c>
      <c r="H278" s="10" t="s">
        <v>3</v>
      </c>
      <c r="I278" s="9" t="s">
        <v>1011</v>
      </c>
      <c r="J278" s="8" t="s">
        <v>1</v>
      </c>
      <c r="K278" s="7">
        <v>0</v>
      </c>
      <c r="L278" s="7">
        <v>0</v>
      </c>
      <c r="M278" s="6">
        <v>0</v>
      </c>
      <c r="N278" s="6">
        <v>0</v>
      </c>
      <c r="O278" s="5" t="s">
        <v>0</v>
      </c>
    </row>
    <row r="279" spans="1:15">
      <c r="A279" s="15" t="s">
        <v>1010</v>
      </c>
      <c r="B279" s="9" t="s">
        <v>1009</v>
      </c>
      <c r="C279" s="14" t="s">
        <v>4</v>
      </c>
      <c r="D279" s="12">
        <v>1983</v>
      </c>
      <c r="E279" s="13">
        <v>15</v>
      </c>
      <c r="F279" s="12">
        <v>1</v>
      </c>
      <c r="G279" s="11">
        <v>27</v>
      </c>
      <c r="H279" s="10" t="s">
        <v>3</v>
      </c>
      <c r="I279" s="9" t="s">
        <v>1008</v>
      </c>
      <c r="J279" s="8" t="s">
        <v>1</v>
      </c>
      <c r="K279" s="7">
        <v>0</v>
      </c>
      <c r="L279" s="7">
        <v>0</v>
      </c>
      <c r="M279" s="6">
        <v>0</v>
      </c>
      <c r="N279" s="6">
        <v>0</v>
      </c>
      <c r="O279" s="5" t="s">
        <v>0</v>
      </c>
    </row>
    <row r="280" spans="1:15">
      <c r="A280" s="15" t="s">
        <v>1007</v>
      </c>
      <c r="B280" s="9" t="s">
        <v>1006</v>
      </c>
      <c r="C280" s="14" t="s">
        <v>4</v>
      </c>
      <c r="D280" s="12">
        <v>1996</v>
      </c>
      <c r="E280" s="13">
        <v>243</v>
      </c>
      <c r="F280" s="12">
        <v>1</v>
      </c>
      <c r="G280" s="11">
        <v>437.40000000000003</v>
      </c>
      <c r="H280" s="10" t="s">
        <v>3</v>
      </c>
      <c r="I280" s="9" t="s">
        <v>1005</v>
      </c>
      <c r="J280" s="8" t="s">
        <v>1</v>
      </c>
      <c r="K280" s="7">
        <v>0</v>
      </c>
      <c r="L280" s="7">
        <v>0</v>
      </c>
      <c r="M280" s="6">
        <v>0</v>
      </c>
      <c r="N280" s="6">
        <v>0</v>
      </c>
      <c r="O280" s="5" t="s">
        <v>0</v>
      </c>
    </row>
    <row r="281" spans="1:15">
      <c r="A281" s="15" t="s">
        <v>1004</v>
      </c>
      <c r="B281" s="9" t="s">
        <v>1003</v>
      </c>
      <c r="C281" s="14" t="s">
        <v>4</v>
      </c>
      <c r="D281" s="12">
        <v>1984</v>
      </c>
      <c r="E281" s="13">
        <v>12</v>
      </c>
      <c r="F281" s="12">
        <v>1</v>
      </c>
      <c r="G281" s="11">
        <v>21.6</v>
      </c>
      <c r="H281" s="10" t="s">
        <v>3</v>
      </c>
      <c r="I281" s="9" t="s">
        <v>1002</v>
      </c>
      <c r="J281" s="8" t="s">
        <v>1</v>
      </c>
      <c r="K281" s="7">
        <v>0</v>
      </c>
      <c r="L281" s="7">
        <v>0</v>
      </c>
      <c r="M281" s="6">
        <v>0</v>
      </c>
      <c r="N281" s="6">
        <v>0</v>
      </c>
      <c r="O281" s="5" t="s">
        <v>0</v>
      </c>
    </row>
    <row r="282" spans="1:15">
      <c r="A282" s="15" t="s">
        <v>1001</v>
      </c>
      <c r="B282" s="9" t="s">
        <v>1000</v>
      </c>
      <c r="C282" s="14" t="s">
        <v>4</v>
      </c>
      <c r="D282" s="12">
        <v>1984</v>
      </c>
      <c r="E282" s="13">
        <v>243</v>
      </c>
      <c r="F282" s="12">
        <v>1</v>
      </c>
      <c r="G282" s="11">
        <v>437.40000000000003</v>
      </c>
      <c r="H282" s="10" t="s">
        <v>3</v>
      </c>
      <c r="I282" s="9" t="s">
        <v>999</v>
      </c>
      <c r="J282" s="8" t="s">
        <v>1</v>
      </c>
      <c r="K282" s="7">
        <v>0</v>
      </c>
      <c r="L282" s="7">
        <v>0</v>
      </c>
      <c r="M282" s="6">
        <v>0</v>
      </c>
      <c r="N282" s="6">
        <v>0</v>
      </c>
      <c r="O282" s="5" t="s">
        <v>0</v>
      </c>
    </row>
    <row r="283" spans="1:15">
      <c r="A283" s="15" t="s">
        <v>998</v>
      </c>
      <c r="B283" s="9" t="s">
        <v>997</v>
      </c>
      <c r="C283" s="14" t="s">
        <v>4</v>
      </c>
      <c r="D283" s="12">
        <v>1984</v>
      </c>
      <c r="E283" s="13">
        <v>51</v>
      </c>
      <c r="F283" s="12">
        <v>1</v>
      </c>
      <c r="G283" s="11">
        <v>91.8</v>
      </c>
      <c r="H283" s="10" t="s">
        <v>3</v>
      </c>
      <c r="I283" s="9" t="s">
        <v>996</v>
      </c>
      <c r="J283" s="8" t="s">
        <v>1</v>
      </c>
      <c r="K283" s="7">
        <v>0</v>
      </c>
      <c r="L283" s="7">
        <v>0</v>
      </c>
      <c r="M283" s="6">
        <v>0</v>
      </c>
      <c r="N283" s="6">
        <v>0</v>
      </c>
      <c r="O283" s="5" t="s">
        <v>0</v>
      </c>
    </row>
    <row r="284" spans="1:15">
      <c r="A284" s="15" t="s">
        <v>995</v>
      </c>
      <c r="B284" s="9" t="s">
        <v>994</v>
      </c>
      <c r="C284" s="14" t="s">
        <v>4</v>
      </c>
      <c r="D284" s="12">
        <v>1985</v>
      </c>
      <c r="E284" s="13">
        <v>74</v>
      </c>
      <c r="F284" s="12">
        <v>1</v>
      </c>
      <c r="G284" s="11">
        <v>133.20000000000002</v>
      </c>
      <c r="H284" s="10" t="s">
        <v>3</v>
      </c>
      <c r="I284" s="9" t="s">
        <v>993</v>
      </c>
      <c r="J284" s="8" t="s">
        <v>1</v>
      </c>
      <c r="K284" s="7">
        <v>0</v>
      </c>
      <c r="L284" s="7">
        <v>0</v>
      </c>
      <c r="M284" s="6">
        <v>0</v>
      </c>
      <c r="N284" s="6">
        <v>0</v>
      </c>
      <c r="O284" s="5" t="s">
        <v>0</v>
      </c>
    </row>
    <row r="285" spans="1:15">
      <c r="A285" s="15" t="s">
        <v>992</v>
      </c>
      <c r="B285" s="9" t="s">
        <v>991</v>
      </c>
      <c r="C285" s="14" t="s">
        <v>4</v>
      </c>
      <c r="D285" s="12">
        <v>1985</v>
      </c>
      <c r="E285" s="13">
        <v>39</v>
      </c>
      <c r="F285" s="12">
        <v>1</v>
      </c>
      <c r="G285" s="11">
        <v>70.2</v>
      </c>
      <c r="H285" s="10" t="s">
        <v>3</v>
      </c>
      <c r="I285" s="9" t="s">
        <v>961</v>
      </c>
      <c r="J285" s="8" t="s">
        <v>1</v>
      </c>
      <c r="K285" s="7">
        <v>0</v>
      </c>
      <c r="L285" s="7">
        <v>0</v>
      </c>
      <c r="M285" s="6">
        <v>0</v>
      </c>
      <c r="N285" s="6">
        <v>0</v>
      </c>
      <c r="O285" s="5" t="s">
        <v>0</v>
      </c>
    </row>
    <row r="286" spans="1:15">
      <c r="A286" s="15" t="s">
        <v>990</v>
      </c>
      <c r="B286" s="9" t="s">
        <v>989</v>
      </c>
      <c r="C286" s="14" t="s">
        <v>4</v>
      </c>
      <c r="D286" s="12">
        <v>1985</v>
      </c>
      <c r="E286" s="13">
        <v>113</v>
      </c>
      <c r="F286" s="12">
        <v>1</v>
      </c>
      <c r="G286" s="11">
        <v>203.4</v>
      </c>
      <c r="H286" s="10" t="s">
        <v>3</v>
      </c>
      <c r="I286" s="9" t="s">
        <v>988</v>
      </c>
      <c r="J286" s="8" t="s">
        <v>1</v>
      </c>
      <c r="K286" s="7">
        <v>0</v>
      </c>
      <c r="L286" s="7">
        <v>0</v>
      </c>
      <c r="M286" s="6">
        <v>0</v>
      </c>
      <c r="N286" s="6">
        <v>0</v>
      </c>
      <c r="O286" s="5" t="s">
        <v>0</v>
      </c>
    </row>
    <row r="287" spans="1:15">
      <c r="A287" s="15" t="s">
        <v>987</v>
      </c>
      <c r="B287" s="9" t="s">
        <v>986</v>
      </c>
      <c r="C287" s="14" t="s">
        <v>4</v>
      </c>
      <c r="D287" s="12">
        <v>1985</v>
      </c>
      <c r="E287" s="13">
        <v>136</v>
      </c>
      <c r="F287" s="12">
        <v>1</v>
      </c>
      <c r="G287" s="11">
        <v>244.8</v>
      </c>
      <c r="H287" s="10" t="s">
        <v>3</v>
      </c>
      <c r="I287" s="9" t="s">
        <v>985</v>
      </c>
      <c r="J287" s="8" t="s">
        <v>1</v>
      </c>
      <c r="K287" s="7">
        <v>0</v>
      </c>
      <c r="L287" s="7">
        <v>0</v>
      </c>
      <c r="M287" s="6">
        <v>0</v>
      </c>
      <c r="N287" s="6">
        <v>0</v>
      </c>
      <c r="O287" s="5" t="s">
        <v>0</v>
      </c>
    </row>
    <row r="288" spans="1:15">
      <c r="A288" s="15" t="s">
        <v>984</v>
      </c>
      <c r="B288" s="9" t="s">
        <v>983</v>
      </c>
      <c r="C288" s="14" t="s">
        <v>4</v>
      </c>
      <c r="D288" s="12">
        <v>1986</v>
      </c>
      <c r="E288" s="13">
        <v>113</v>
      </c>
      <c r="F288" s="12">
        <v>1</v>
      </c>
      <c r="G288" s="11">
        <v>203.4</v>
      </c>
      <c r="H288" s="10" t="s">
        <v>3</v>
      </c>
      <c r="I288" s="9" t="s">
        <v>982</v>
      </c>
      <c r="J288" s="8" t="s">
        <v>1</v>
      </c>
      <c r="K288" s="7">
        <v>0</v>
      </c>
      <c r="L288" s="7">
        <v>0</v>
      </c>
      <c r="M288" s="6">
        <v>0</v>
      </c>
      <c r="N288" s="6">
        <v>0</v>
      </c>
      <c r="O288" s="5" t="s">
        <v>0</v>
      </c>
    </row>
    <row r="289" spans="1:15">
      <c r="A289" s="15" t="s">
        <v>981</v>
      </c>
      <c r="B289" s="9" t="s">
        <v>980</v>
      </c>
      <c r="C289" s="14" t="s">
        <v>4</v>
      </c>
      <c r="D289" s="12">
        <v>1986</v>
      </c>
      <c r="E289" s="13">
        <v>101</v>
      </c>
      <c r="F289" s="12">
        <v>1</v>
      </c>
      <c r="G289" s="11">
        <v>181.8</v>
      </c>
      <c r="H289" s="10" t="s">
        <v>3</v>
      </c>
      <c r="I289" s="9" t="s">
        <v>979</v>
      </c>
      <c r="J289" s="8" t="s">
        <v>1</v>
      </c>
      <c r="K289" s="7">
        <v>0</v>
      </c>
      <c r="L289" s="7">
        <v>0</v>
      </c>
      <c r="M289" s="6">
        <v>0</v>
      </c>
      <c r="N289" s="6">
        <v>0</v>
      </c>
      <c r="O289" s="5" t="s">
        <v>0</v>
      </c>
    </row>
    <row r="290" spans="1:15">
      <c r="A290" s="15" t="s">
        <v>978</v>
      </c>
      <c r="B290" s="9" t="s">
        <v>977</v>
      </c>
      <c r="C290" s="14" t="s">
        <v>4</v>
      </c>
      <c r="D290" s="12">
        <v>1985</v>
      </c>
      <c r="E290" s="13">
        <v>16</v>
      </c>
      <c r="F290" s="12">
        <v>1</v>
      </c>
      <c r="G290" s="11">
        <v>28.8</v>
      </c>
      <c r="H290" s="10" t="s">
        <v>3</v>
      </c>
      <c r="I290" s="9" t="s">
        <v>976</v>
      </c>
      <c r="J290" s="8" t="s">
        <v>1</v>
      </c>
      <c r="K290" s="7">
        <v>0</v>
      </c>
      <c r="L290" s="7">
        <v>0</v>
      </c>
      <c r="M290" s="6">
        <v>0</v>
      </c>
      <c r="N290" s="6">
        <v>0</v>
      </c>
      <c r="O290" s="5" t="s">
        <v>0</v>
      </c>
    </row>
    <row r="291" spans="1:15">
      <c r="A291" s="15" t="s">
        <v>975</v>
      </c>
      <c r="B291" s="9" t="s">
        <v>974</v>
      </c>
      <c r="C291" s="14" t="s">
        <v>4</v>
      </c>
      <c r="D291" s="12">
        <v>1986</v>
      </c>
      <c r="E291" s="13">
        <v>113</v>
      </c>
      <c r="F291" s="12">
        <v>1</v>
      </c>
      <c r="G291" s="11">
        <v>203.4</v>
      </c>
      <c r="H291" s="10" t="s">
        <v>3</v>
      </c>
      <c r="I291" s="9" t="s">
        <v>973</v>
      </c>
      <c r="J291" s="8" t="s">
        <v>1</v>
      </c>
      <c r="K291" s="7">
        <v>0</v>
      </c>
      <c r="L291" s="7">
        <v>0</v>
      </c>
      <c r="M291" s="6">
        <v>0</v>
      </c>
      <c r="N291" s="6">
        <v>0</v>
      </c>
      <c r="O291" s="5" t="s">
        <v>0</v>
      </c>
    </row>
    <row r="292" spans="1:15">
      <c r="A292" s="15" t="s">
        <v>972</v>
      </c>
      <c r="B292" s="9" t="s">
        <v>971</v>
      </c>
      <c r="C292" s="14" t="s">
        <v>4</v>
      </c>
      <c r="D292" s="12">
        <v>1988</v>
      </c>
      <c r="E292" s="13">
        <v>49</v>
      </c>
      <c r="F292" s="12">
        <v>1</v>
      </c>
      <c r="G292" s="11">
        <v>88.2</v>
      </c>
      <c r="H292" s="10" t="s">
        <v>3</v>
      </c>
      <c r="I292" s="9" t="s">
        <v>970</v>
      </c>
      <c r="J292" s="8" t="s">
        <v>1</v>
      </c>
      <c r="K292" s="7">
        <v>0</v>
      </c>
      <c r="L292" s="7">
        <v>0</v>
      </c>
      <c r="M292" s="6">
        <v>0</v>
      </c>
      <c r="N292" s="6">
        <v>0</v>
      </c>
      <c r="O292" s="5" t="s">
        <v>0</v>
      </c>
    </row>
    <row r="293" spans="1:15">
      <c r="A293" s="15" t="s">
        <v>969</v>
      </c>
      <c r="B293" s="9" t="s">
        <v>968</v>
      </c>
      <c r="C293" s="14" t="s">
        <v>4</v>
      </c>
      <c r="D293" s="12">
        <v>1986</v>
      </c>
      <c r="E293" s="13">
        <v>41</v>
      </c>
      <c r="F293" s="12">
        <v>1</v>
      </c>
      <c r="G293" s="11">
        <v>73.8</v>
      </c>
      <c r="H293" s="10" t="s">
        <v>3</v>
      </c>
      <c r="I293" s="9" t="s">
        <v>967</v>
      </c>
      <c r="J293" s="8" t="s">
        <v>1</v>
      </c>
      <c r="K293" s="7">
        <v>0</v>
      </c>
      <c r="L293" s="7">
        <v>0</v>
      </c>
      <c r="M293" s="6">
        <v>0</v>
      </c>
      <c r="N293" s="6">
        <v>0</v>
      </c>
      <c r="O293" s="5" t="s">
        <v>0</v>
      </c>
    </row>
    <row r="294" spans="1:15">
      <c r="A294" s="15" t="s">
        <v>966</v>
      </c>
      <c r="B294" s="9" t="s">
        <v>965</v>
      </c>
      <c r="C294" s="14" t="s">
        <v>4</v>
      </c>
      <c r="D294" s="12">
        <v>1986</v>
      </c>
      <c r="E294" s="13">
        <v>91</v>
      </c>
      <c r="F294" s="12">
        <v>1</v>
      </c>
      <c r="G294" s="11">
        <v>163.80000000000001</v>
      </c>
      <c r="H294" s="10" t="s">
        <v>3</v>
      </c>
      <c r="I294" s="9" t="s">
        <v>964</v>
      </c>
      <c r="J294" s="8" t="s">
        <v>1</v>
      </c>
      <c r="K294" s="7">
        <v>0</v>
      </c>
      <c r="L294" s="7">
        <v>0</v>
      </c>
      <c r="M294" s="6">
        <v>0</v>
      </c>
      <c r="N294" s="6">
        <v>0</v>
      </c>
      <c r="O294" s="5" t="s">
        <v>0</v>
      </c>
    </row>
    <row r="295" spans="1:15">
      <c r="A295" s="15" t="s">
        <v>963</v>
      </c>
      <c r="B295" s="9" t="s">
        <v>962</v>
      </c>
      <c r="C295" s="14" t="s">
        <v>4</v>
      </c>
      <c r="D295" s="12">
        <v>1986</v>
      </c>
      <c r="E295" s="13">
        <v>16</v>
      </c>
      <c r="F295" s="12">
        <v>1</v>
      </c>
      <c r="G295" s="11">
        <v>28.8</v>
      </c>
      <c r="H295" s="10" t="s">
        <v>3</v>
      </c>
      <c r="I295" s="9" t="s">
        <v>961</v>
      </c>
      <c r="J295" s="8" t="s">
        <v>1</v>
      </c>
      <c r="K295" s="7">
        <v>0</v>
      </c>
      <c r="L295" s="7">
        <v>0</v>
      </c>
      <c r="M295" s="6">
        <v>0</v>
      </c>
      <c r="N295" s="6">
        <v>0</v>
      </c>
      <c r="O295" s="5" t="s">
        <v>0</v>
      </c>
    </row>
    <row r="296" spans="1:15">
      <c r="A296" s="15" t="s">
        <v>960</v>
      </c>
      <c r="B296" s="9" t="s">
        <v>948</v>
      </c>
      <c r="C296" s="14" t="s">
        <v>4</v>
      </c>
      <c r="D296" s="12">
        <v>1987</v>
      </c>
      <c r="E296" s="13">
        <v>91</v>
      </c>
      <c r="F296" s="12">
        <v>1</v>
      </c>
      <c r="G296" s="11">
        <v>163.80000000000001</v>
      </c>
      <c r="H296" s="10" t="s">
        <v>3</v>
      </c>
      <c r="I296" s="9" t="s">
        <v>959</v>
      </c>
      <c r="J296" s="8" t="s">
        <v>1</v>
      </c>
      <c r="K296" s="7">
        <v>0</v>
      </c>
      <c r="L296" s="7">
        <v>0</v>
      </c>
      <c r="M296" s="6">
        <v>0</v>
      </c>
      <c r="N296" s="6">
        <v>0</v>
      </c>
      <c r="O296" s="5" t="s">
        <v>0</v>
      </c>
    </row>
    <row r="297" spans="1:15">
      <c r="A297" s="15" t="s">
        <v>958</v>
      </c>
      <c r="B297" s="9" t="s">
        <v>957</v>
      </c>
      <c r="C297" s="14" t="s">
        <v>4</v>
      </c>
      <c r="D297" s="12">
        <v>1987</v>
      </c>
      <c r="E297" s="13">
        <v>91</v>
      </c>
      <c r="F297" s="12">
        <v>1</v>
      </c>
      <c r="G297" s="11">
        <v>163.80000000000001</v>
      </c>
      <c r="H297" s="10" t="s">
        <v>3</v>
      </c>
      <c r="I297" s="9" t="s">
        <v>956</v>
      </c>
      <c r="J297" s="8" t="s">
        <v>1</v>
      </c>
      <c r="K297" s="7">
        <v>0</v>
      </c>
      <c r="L297" s="7">
        <v>0</v>
      </c>
      <c r="M297" s="6">
        <v>0</v>
      </c>
      <c r="N297" s="6">
        <v>0</v>
      </c>
      <c r="O297" s="5" t="s">
        <v>0</v>
      </c>
    </row>
    <row r="298" spans="1:15">
      <c r="A298" s="15" t="s">
        <v>955</v>
      </c>
      <c r="B298" s="9" t="s">
        <v>954</v>
      </c>
      <c r="C298" s="14" t="s">
        <v>4</v>
      </c>
      <c r="D298" s="12">
        <v>1987</v>
      </c>
      <c r="E298" s="13">
        <v>34</v>
      </c>
      <c r="F298" s="12">
        <v>1</v>
      </c>
      <c r="G298" s="11">
        <v>61.2</v>
      </c>
      <c r="H298" s="10" t="s">
        <v>3</v>
      </c>
      <c r="I298" s="9" t="s">
        <v>953</v>
      </c>
      <c r="J298" s="8" t="s">
        <v>1</v>
      </c>
      <c r="K298" s="7">
        <v>0</v>
      </c>
      <c r="L298" s="7">
        <v>0</v>
      </c>
      <c r="M298" s="6">
        <v>0</v>
      </c>
      <c r="N298" s="6">
        <v>0</v>
      </c>
      <c r="O298" s="5" t="s">
        <v>0</v>
      </c>
    </row>
    <row r="299" spans="1:15">
      <c r="A299" s="15" t="s">
        <v>952</v>
      </c>
      <c r="B299" s="9" t="s">
        <v>951</v>
      </c>
      <c r="C299" s="14" t="s">
        <v>4</v>
      </c>
      <c r="D299" s="12">
        <v>1987</v>
      </c>
      <c r="E299" s="13">
        <v>113</v>
      </c>
      <c r="F299" s="12">
        <v>1</v>
      </c>
      <c r="G299" s="11">
        <v>203.4</v>
      </c>
      <c r="H299" s="10" t="s">
        <v>3</v>
      </c>
      <c r="I299" s="9" t="s">
        <v>950</v>
      </c>
      <c r="J299" s="8" t="s">
        <v>1</v>
      </c>
      <c r="K299" s="7">
        <v>0</v>
      </c>
      <c r="L299" s="7">
        <v>0</v>
      </c>
      <c r="M299" s="6">
        <v>0</v>
      </c>
      <c r="N299" s="6">
        <v>0</v>
      </c>
      <c r="O299" s="5" t="s">
        <v>0</v>
      </c>
    </row>
    <row r="300" spans="1:15">
      <c r="A300" s="15" t="s">
        <v>949</v>
      </c>
      <c r="B300" s="9" t="s">
        <v>948</v>
      </c>
      <c r="C300" s="14" t="s">
        <v>4</v>
      </c>
      <c r="D300" s="12">
        <v>1988</v>
      </c>
      <c r="E300" s="13">
        <v>113</v>
      </c>
      <c r="F300" s="12">
        <v>1</v>
      </c>
      <c r="G300" s="11">
        <v>203.4</v>
      </c>
      <c r="H300" s="10" t="s">
        <v>3</v>
      </c>
      <c r="I300" s="9" t="s">
        <v>208</v>
      </c>
      <c r="J300" s="8" t="s">
        <v>1</v>
      </c>
      <c r="K300" s="7">
        <v>0</v>
      </c>
      <c r="L300" s="7">
        <v>0</v>
      </c>
      <c r="M300" s="6">
        <v>0</v>
      </c>
      <c r="N300" s="6">
        <v>0</v>
      </c>
      <c r="O300" s="5" t="s">
        <v>0</v>
      </c>
    </row>
    <row r="301" spans="1:15">
      <c r="A301" s="15" t="s">
        <v>947</v>
      </c>
      <c r="B301" s="9" t="s">
        <v>946</v>
      </c>
      <c r="C301" s="14" t="s">
        <v>4</v>
      </c>
      <c r="D301" s="12">
        <v>1988</v>
      </c>
      <c r="E301" s="13">
        <v>111</v>
      </c>
      <c r="F301" s="12">
        <v>1</v>
      </c>
      <c r="G301" s="11">
        <v>199.8</v>
      </c>
      <c r="H301" s="10" t="s">
        <v>3</v>
      </c>
      <c r="I301" s="9" t="s">
        <v>945</v>
      </c>
      <c r="J301" s="8" t="s">
        <v>1</v>
      </c>
      <c r="K301" s="7">
        <v>0</v>
      </c>
      <c r="L301" s="7">
        <v>0</v>
      </c>
      <c r="M301" s="6">
        <v>0</v>
      </c>
      <c r="N301" s="6">
        <v>0</v>
      </c>
      <c r="O301" s="5" t="s">
        <v>0</v>
      </c>
    </row>
    <row r="302" spans="1:15">
      <c r="A302" s="15" t="s">
        <v>944</v>
      </c>
      <c r="B302" s="9" t="s">
        <v>943</v>
      </c>
      <c r="C302" s="14" t="s">
        <v>4</v>
      </c>
      <c r="D302" s="12">
        <v>1988</v>
      </c>
      <c r="E302" s="13">
        <v>29</v>
      </c>
      <c r="F302" s="12">
        <v>1</v>
      </c>
      <c r="G302" s="11">
        <v>52.2</v>
      </c>
      <c r="H302" s="10" t="s">
        <v>3</v>
      </c>
      <c r="I302" s="9" t="s">
        <v>942</v>
      </c>
      <c r="J302" s="8" t="s">
        <v>1</v>
      </c>
      <c r="K302" s="7">
        <v>0</v>
      </c>
      <c r="L302" s="7">
        <v>0</v>
      </c>
      <c r="M302" s="6">
        <v>0</v>
      </c>
      <c r="N302" s="6">
        <v>0</v>
      </c>
      <c r="O302" s="5" t="s">
        <v>0</v>
      </c>
    </row>
    <row r="303" spans="1:15">
      <c r="A303" s="15" t="s">
        <v>941</v>
      </c>
      <c r="B303" s="9" t="s">
        <v>940</v>
      </c>
      <c r="C303" s="14" t="s">
        <v>4</v>
      </c>
      <c r="D303" s="12">
        <v>1995</v>
      </c>
      <c r="E303" s="13">
        <v>64</v>
      </c>
      <c r="F303" s="12">
        <v>1</v>
      </c>
      <c r="G303" s="11">
        <v>115.2</v>
      </c>
      <c r="H303" s="10" t="s">
        <v>3</v>
      </c>
      <c r="I303" s="9" t="s">
        <v>939</v>
      </c>
      <c r="J303" s="8" t="s">
        <v>1</v>
      </c>
      <c r="K303" s="7">
        <v>0</v>
      </c>
      <c r="L303" s="7">
        <v>0</v>
      </c>
      <c r="M303" s="6">
        <v>0</v>
      </c>
      <c r="N303" s="6">
        <v>0</v>
      </c>
      <c r="O303" s="5" t="s">
        <v>0</v>
      </c>
    </row>
    <row r="304" spans="1:15">
      <c r="A304" s="15" t="s">
        <v>938</v>
      </c>
      <c r="B304" s="9" t="s">
        <v>937</v>
      </c>
      <c r="C304" s="14" t="s">
        <v>4</v>
      </c>
      <c r="D304" s="12">
        <v>1989</v>
      </c>
      <c r="E304" s="13">
        <v>234</v>
      </c>
      <c r="F304" s="12">
        <v>1</v>
      </c>
      <c r="G304" s="11">
        <v>421.2</v>
      </c>
      <c r="H304" s="10" t="s">
        <v>3</v>
      </c>
      <c r="I304" s="9" t="s">
        <v>936</v>
      </c>
      <c r="J304" s="8" t="s">
        <v>1</v>
      </c>
      <c r="K304" s="7">
        <v>0</v>
      </c>
      <c r="L304" s="7">
        <v>0</v>
      </c>
      <c r="M304" s="6">
        <v>0</v>
      </c>
      <c r="N304" s="6">
        <v>0</v>
      </c>
      <c r="O304" s="5" t="s">
        <v>0</v>
      </c>
    </row>
    <row r="305" spans="1:15">
      <c r="A305" s="15" t="s">
        <v>935</v>
      </c>
      <c r="B305" s="9" t="s">
        <v>934</v>
      </c>
      <c r="C305" s="14" t="s">
        <v>4</v>
      </c>
      <c r="D305" s="12">
        <v>1988</v>
      </c>
      <c r="E305" s="13">
        <v>113</v>
      </c>
      <c r="F305" s="12">
        <v>1</v>
      </c>
      <c r="G305" s="11">
        <v>203.4</v>
      </c>
      <c r="H305" s="10" t="s">
        <v>3</v>
      </c>
      <c r="I305" s="9" t="s">
        <v>933</v>
      </c>
      <c r="J305" s="8" t="s">
        <v>1</v>
      </c>
      <c r="K305" s="7">
        <v>0</v>
      </c>
      <c r="L305" s="7">
        <v>0</v>
      </c>
      <c r="M305" s="6">
        <v>0</v>
      </c>
      <c r="N305" s="6">
        <v>0</v>
      </c>
      <c r="O305" s="5" t="s">
        <v>0</v>
      </c>
    </row>
    <row r="306" spans="1:15">
      <c r="A306" s="15" t="s">
        <v>932</v>
      </c>
      <c r="B306" s="9" t="s">
        <v>931</v>
      </c>
      <c r="C306" s="14" t="s">
        <v>4</v>
      </c>
      <c r="D306" s="12">
        <v>1989</v>
      </c>
      <c r="E306" s="13">
        <v>61</v>
      </c>
      <c r="F306" s="12">
        <v>1</v>
      </c>
      <c r="G306" s="11">
        <v>109.8</v>
      </c>
      <c r="H306" s="10" t="s">
        <v>3</v>
      </c>
      <c r="I306" s="9" t="s">
        <v>930</v>
      </c>
      <c r="J306" s="8" t="s">
        <v>1</v>
      </c>
      <c r="K306" s="7">
        <v>0</v>
      </c>
      <c r="L306" s="7">
        <v>0</v>
      </c>
      <c r="M306" s="6">
        <v>0</v>
      </c>
      <c r="N306" s="6">
        <v>0</v>
      </c>
      <c r="O306" s="5" t="s">
        <v>0</v>
      </c>
    </row>
    <row r="307" spans="1:15">
      <c r="A307" s="15" t="s">
        <v>929</v>
      </c>
      <c r="B307" s="9" t="s">
        <v>928</v>
      </c>
      <c r="C307" s="14" t="s">
        <v>4</v>
      </c>
      <c r="D307" s="12">
        <v>1990</v>
      </c>
      <c r="E307" s="13">
        <v>113</v>
      </c>
      <c r="F307" s="12">
        <v>1</v>
      </c>
      <c r="G307" s="11">
        <v>203.4</v>
      </c>
      <c r="H307" s="10" t="s">
        <v>3</v>
      </c>
      <c r="I307" s="9" t="s">
        <v>927</v>
      </c>
      <c r="J307" s="8" t="s">
        <v>1</v>
      </c>
      <c r="K307" s="7">
        <v>0</v>
      </c>
      <c r="L307" s="7">
        <v>0</v>
      </c>
      <c r="M307" s="6">
        <v>0</v>
      </c>
      <c r="N307" s="6">
        <v>0</v>
      </c>
      <c r="O307" s="5" t="s">
        <v>0</v>
      </c>
    </row>
    <row r="308" spans="1:15">
      <c r="A308" s="15" t="s">
        <v>926</v>
      </c>
      <c r="B308" s="9" t="s">
        <v>925</v>
      </c>
      <c r="C308" s="14" t="s">
        <v>4</v>
      </c>
      <c r="D308" s="12">
        <v>1990</v>
      </c>
      <c r="E308" s="13">
        <v>113</v>
      </c>
      <c r="F308" s="12">
        <v>1</v>
      </c>
      <c r="G308" s="11">
        <v>203.4</v>
      </c>
      <c r="H308" s="10" t="s">
        <v>3</v>
      </c>
      <c r="I308" s="9" t="s">
        <v>924</v>
      </c>
      <c r="J308" s="8" t="s">
        <v>1</v>
      </c>
      <c r="K308" s="7">
        <v>0</v>
      </c>
      <c r="L308" s="7">
        <v>0</v>
      </c>
      <c r="M308" s="6">
        <v>0</v>
      </c>
      <c r="N308" s="6">
        <v>0</v>
      </c>
      <c r="O308" s="5" t="s">
        <v>0</v>
      </c>
    </row>
    <row r="309" spans="1:15">
      <c r="A309" s="15" t="s">
        <v>923</v>
      </c>
      <c r="B309" s="9" t="s">
        <v>922</v>
      </c>
      <c r="C309" s="14" t="s">
        <v>4</v>
      </c>
      <c r="D309" s="12">
        <v>1990</v>
      </c>
      <c r="E309" s="13">
        <v>260</v>
      </c>
      <c r="F309" s="12">
        <v>1</v>
      </c>
      <c r="G309" s="11">
        <v>468</v>
      </c>
      <c r="H309" s="10" t="s">
        <v>3</v>
      </c>
      <c r="I309" s="9" t="s">
        <v>921</v>
      </c>
      <c r="J309" s="8" t="s">
        <v>1</v>
      </c>
      <c r="K309" s="7">
        <v>0</v>
      </c>
      <c r="L309" s="7">
        <v>0</v>
      </c>
      <c r="M309" s="6">
        <v>0</v>
      </c>
      <c r="N309" s="6">
        <v>0</v>
      </c>
      <c r="O309" s="5" t="s">
        <v>0</v>
      </c>
    </row>
    <row r="310" spans="1:15">
      <c r="A310" s="15" t="s">
        <v>920</v>
      </c>
      <c r="B310" s="9" t="s">
        <v>919</v>
      </c>
      <c r="C310" s="14" t="s">
        <v>4</v>
      </c>
      <c r="D310" s="12">
        <v>1990</v>
      </c>
      <c r="E310" s="13">
        <v>141</v>
      </c>
      <c r="F310" s="12">
        <v>1</v>
      </c>
      <c r="G310" s="11">
        <v>253.8</v>
      </c>
      <c r="H310" s="10" t="s">
        <v>3</v>
      </c>
      <c r="I310" s="9" t="s">
        <v>918</v>
      </c>
      <c r="J310" s="8" t="s">
        <v>1</v>
      </c>
      <c r="K310" s="7">
        <v>0</v>
      </c>
      <c r="L310" s="7">
        <v>0</v>
      </c>
      <c r="M310" s="6">
        <v>0</v>
      </c>
      <c r="N310" s="6">
        <v>0</v>
      </c>
      <c r="O310" s="5" t="s">
        <v>0</v>
      </c>
    </row>
    <row r="311" spans="1:15">
      <c r="A311" s="15" t="s">
        <v>917</v>
      </c>
      <c r="B311" s="9" t="s">
        <v>916</v>
      </c>
      <c r="C311" s="14" t="s">
        <v>4</v>
      </c>
      <c r="D311" s="12">
        <v>1990</v>
      </c>
      <c r="E311" s="13">
        <v>109</v>
      </c>
      <c r="F311" s="12">
        <v>1</v>
      </c>
      <c r="G311" s="11">
        <v>196.20000000000002</v>
      </c>
      <c r="H311" s="10" t="s">
        <v>3</v>
      </c>
      <c r="I311" s="9" t="s">
        <v>915</v>
      </c>
      <c r="J311" s="8" t="s">
        <v>1</v>
      </c>
      <c r="K311" s="7">
        <v>0</v>
      </c>
      <c r="L311" s="7">
        <v>0</v>
      </c>
      <c r="M311" s="6">
        <v>0</v>
      </c>
      <c r="N311" s="6">
        <v>0</v>
      </c>
      <c r="O311" s="5" t="s">
        <v>0</v>
      </c>
    </row>
    <row r="312" spans="1:15">
      <c r="A312" s="15" t="s">
        <v>914</v>
      </c>
      <c r="B312" s="9" t="s">
        <v>913</v>
      </c>
      <c r="C312" s="14" t="s">
        <v>4</v>
      </c>
      <c r="D312" s="12">
        <v>1991</v>
      </c>
      <c r="E312" s="13">
        <v>112</v>
      </c>
      <c r="F312" s="12">
        <v>1</v>
      </c>
      <c r="G312" s="11">
        <v>201.6</v>
      </c>
      <c r="H312" s="10" t="s">
        <v>3</v>
      </c>
      <c r="I312" s="9" t="s">
        <v>912</v>
      </c>
      <c r="J312" s="8" t="s">
        <v>1</v>
      </c>
      <c r="K312" s="7">
        <v>0</v>
      </c>
      <c r="L312" s="7">
        <v>0</v>
      </c>
      <c r="M312" s="6">
        <v>0</v>
      </c>
      <c r="N312" s="6">
        <v>0</v>
      </c>
      <c r="O312" s="5" t="s">
        <v>0</v>
      </c>
    </row>
    <row r="313" spans="1:15">
      <c r="A313" s="15" t="s">
        <v>911</v>
      </c>
      <c r="B313" s="9" t="s">
        <v>910</v>
      </c>
      <c r="C313" s="14" t="s">
        <v>4</v>
      </c>
      <c r="D313" s="12">
        <v>1991</v>
      </c>
      <c r="E313" s="13">
        <v>75</v>
      </c>
      <c r="F313" s="12">
        <v>1</v>
      </c>
      <c r="G313" s="11">
        <v>135</v>
      </c>
      <c r="H313" s="10" t="s">
        <v>3</v>
      </c>
      <c r="I313" s="9" t="s">
        <v>909</v>
      </c>
      <c r="J313" s="8" t="s">
        <v>1</v>
      </c>
      <c r="K313" s="7">
        <v>0</v>
      </c>
      <c r="L313" s="7">
        <v>0</v>
      </c>
      <c r="M313" s="6">
        <v>0</v>
      </c>
      <c r="N313" s="6">
        <v>0</v>
      </c>
      <c r="O313" s="5" t="s">
        <v>0</v>
      </c>
    </row>
    <row r="314" spans="1:15">
      <c r="A314" s="15" t="s">
        <v>908</v>
      </c>
      <c r="B314" s="9" t="s">
        <v>907</v>
      </c>
      <c r="C314" s="14" t="s">
        <v>4</v>
      </c>
      <c r="D314" s="12">
        <v>1991</v>
      </c>
      <c r="E314" s="13">
        <v>141</v>
      </c>
      <c r="F314" s="12">
        <v>1</v>
      </c>
      <c r="G314" s="11">
        <v>253.8</v>
      </c>
      <c r="H314" s="10" t="s">
        <v>3</v>
      </c>
      <c r="I314" s="9" t="s">
        <v>906</v>
      </c>
      <c r="J314" s="8" t="s">
        <v>1</v>
      </c>
      <c r="K314" s="7">
        <v>0</v>
      </c>
      <c r="L314" s="7">
        <v>0</v>
      </c>
      <c r="M314" s="6">
        <v>0</v>
      </c>
      <c r="N314" s="6">
        <v>0</v>
      </c>
      <c r="O314" s="5" t="s">
        <v>0</v>
      </c>
    </row>
    <row r="315" spans="1:15">
      <c r="A315" s="15" t="s">
        <v>905</v>
      </c>
      <c r="B315" s="9" t="s">
        <v>904</v>
      </c>
      <c r="C315" s="14" t="s">
        <v>4</v>
      </c>
      <c r="D315" s="12">
        <v>1992</v>
      </c>
      <c r="E315" s="13">
        <v>141</v>
      </c>
      <c r="F315" s="12">
        <v>1</v>
      </c>
      <c r="G315" s="11">
        <v>253.8</v>
      </c>
      <c r="H315" s="10" t="s">
        <v>3</v>
      </c>
      <c r="I315" s="9" t="s">
        <v>903</v>
      </c>
      <c r="J315" s="8" t="s">
        <v>1</v>
      </c>
      <c r="K315" s="7">
        <v>0</v>
      </c>
      <c r="L315" s="7">
        <v>0</v>
      </c>
      <c r="M315" s="6">
        <v>0</v>
      </c>
      <c r="N315" s="6">
        <v>0</v>
      </c>
      <c r="O315" s="5" t="s">
        <v>0</v>
      </c>
    </row>
    <row r="316" spans="1:15">
      <c r="A316" s="15" t="s">
        <v>902</v>
      </c>
      <c r="B316" s="9" t="s">
        <v>901</v>
      </c>
      <c r="C316" s="14" t="s">
        <v>4</v>
      </c>
      <c r="D316" s="12">
        <v>1992</v>
      </c>
      <c r="E316" s="13">
        <v>141</v>
      </c>
      <c r="F316" s="12">
        <v>1</v>
      </c>
      <c r="G316" s="11">
        <v>253.8</v>
      </c>
      <c r="H316" s="10" t="s">
        <v>3</v>
      </c>
      <c r="I316" s="9" t="s">
        <v>900</v>
      </c>
      <c r="J316" s="8" t="s">
        <v>1</v>
      </c>
      <c r="K316" s="7">
        <v>0</v>
      </c>
      <c r="L316" s="7">
        <v>0</v>
      </c>
      <c r="M316" s="6">
        <v>0</v>
      </c>
      <c r="N316" s="6">
        <v>0</v>
      </c>
      <c r="O316" s="5" t="s">
        <v>0</v>
      </c>
    </row>
    <row r="317" spans="1:15">
      <c r="A317" s="15" t="s">
        <v>899</v>
      </c>
      <c r="B317" s="9" t="s">
        <v>898</v>
      </c>
      <c r="C317" s="14" t="s">
        <v>4</v>
      </c>
      <c r="D317" s="12">
        <v>1993</v>
      </c>
      <c r="E317" s="13">
        <v>113</v>
      </c>
      <c r="F317" s="12">
        <v>1</v>
      </c>
      <c r="G317" s="11">
        <v>203.4</v>
      </c>
      <c r="H317" s="10" t="s">
        <v>3</v>
      </c>
      <c r="I317" s="9" t="s">
        <v>897</v>
      </c>
      <c r="J317" s="8" t="s">
        <v>1</v>
      </c>
      <c r="K317" s="7">
        <v>0</v>
      </c>
      <c r="L317" s="7">
        <v>0</v>
      </c>
      <c r="M317" s="6">
        <v>0</v>
      </c>
      <c r="N317" s="6">
        <v>0</v>
      </c>
      <c r="O317" s="5" t="s">
        <v>0</v>
      </c>
    </row>
    <row r="318" spans="1:15">
      <c r="A318" s="15" t="s">
        <v>896</v>
      </c>
      <c r="B318" s="9" t="s">
        <v>895</v>
      </c>
      <c r="C318" s="14" t="s">
        <v>41</v>
      </c>
      <c r="D318" s="12">
        <v>1993</v>
      </c>
      <c r="E318" s="13">
        <v>141</v>
      </c>
      <c r="F318" s="12">
        <v>1</v>
      </c>
      <c r="G318" s="11">
        <v>253.8</v>
      </c>
      <c r="H318" s="10" t="s">
        <v>3</v>
      </c>
      <c r="I318" s="9" t="s">
        <v>894</v>
      </c>
      <c r="J318" s="8" t="s">
        <v>1</v>
      </c>
      <c r="K318" s="7">
        <v>0</v>
      </c>
      <c r="L318" s="7">
        <v>0</v>
      </c>
      <c r="M318" s="6">
        <v>0</v>
      </c>
      <c r="N318" s="6">
        <v>0</v>
      </c>
      <c r="O318" s="5" t="s">
        <v>0</v>
      </c>
    </row>
    <row r="319" spans="1:15">
      <c r="A319" s="15" t="s">
        <v>893</v>
      </c>
      <c r="B319" s="9" t="s">
        <v>892</v>
      </c>
      <c r="C319" s="14" t="s">
        <v>4</v>
      </c>
      <c r="D319" s="12">
        <v>1993</v>
      </c>
      <c r="E319" s="13">
        <v>113</v>
      </c>
      <c r="F319" s="12">
        <v>1</v>
      </c>
      <c r="G319" s="11">
        <v>203.4</v>
      </c>
      <c r="H319" s="10" t="s">
        <v>3</v>
      </c>
      <c r="I319" s="9" t="s">
        <v>891</v>
      </c>
      <c r="J319" s="8" t="s">
        <v>1</v>
      </c>
      <c r="K319" s="7">
        <v>0</v>
      </c>
      <c r="L319" s="7">
        <v>0</v>
      </c>
      <c r="M319" s="6">
        <v>0</v>
      </c>
      <c r="N319" s="6">
        <v>0</v>
      </c>
      <c r="O319" s="5" t="s">
        <v>0</v>
      </c>
    </row>
    <row r="320" spans="1:15">
      <c r="A320" s="15" t="s">
        <v>890</v>
      </c>
      <c r="B320" s="9" t="s">
        <v>889</v>
      </c>
      <c r="C320" s="14" t="s">
        <v>4</v>
      </c>
      <c r="D320" s="12">
        <v>1993</v>
      </c>
      <c r="E320" s="13">
        <v>298</v>
      </c>
      <c r="F320" s="12">
        <v>1</v>
      </c>
      <c r="G320" s="11">
        <v>536.4</v>
      </c>
      <c r="H320" s="10" t="s">
        <v>3</v>
      </c>
      <c r="I320" s="9" t="s">
        <v>888</v>
      </c>
      <c r="J320" s="8" t="s">
        <v>1</v>
      </c>
      <c r="K320" s="7">
        <v>0</v>
      </c>
      <c r="L320" s="7">
        <v>0</v>
      </c>
      <c r="M320" s="6">
        <v>0</v>
      </c>
      <c r="N320" s="6">
        <v>0</v>
      </c>
      <c r="O320" s="5" t="s">
        <v>0</v>
      </c>
    </row>
    <row r="321" spans="1:15">
      <c r="A321" s="15" t="s">
        <v>887</v>
      </c>
      <c r="B321" s="9" t="s">
        <v>886</v>
      </c>
      <c r="C321" s="14" t="s">
        <v>4</v>
      </c>
      <c r="D321" s="12">
        <v>1993</v>
      </c>
      <c r="E321" s="13">
        <v>141</v>
      </c>
      <c r="F321" s="12">
        <v>1</v>
      </c>
      <c r="G321" s="11">
        <v>253.8</v>
      </c>
      <c r="H321" s="10" t="s">
        <v>3</v>
      </c>
      <c r="I321" s="9" t="s">
        <v>885</v>
      </c>
      <c r="J321" s="8" t="s">
        <v>1</v>
      </c>
      <c r="K321" s="7">
        <v>0</v>
      </c>
      <c r="L321" s="7">
        <v>0</v>
      </c>
      <c r="M321" s="6">
        <v>0</v>
      </c>
      <c r="N321" s="6">
        <v>0</v>
      </c>
      <c r="O321" s="5" t="s">
        <v>0</v>
      </c>
    </row>
    <row r="322" spans="1:15">
      <c r="A322" s="15" t="s">
        <v>884</v>
      </c>
      <c r="B322" s="9" t="s">
        <v>883</v>
      </c>
      <c r="C322" s="14" t="s">
        <v>4</v>
      </c>
      <c r="D322" s="12">
        <v>1994</v>
      </c>
      <c r="E322" s="13">
        <v>187</v>
      </c>
      <c r="F322" s="12">
        <v>1</v>
      </c>
      <c r="G322" s="11">
        <v>336.6</v>
      </c>
      <c r="H322" s="10" t="s">
        <v>3</v>
      </c>
      <c r="I322" s="9" t="s">
        <v>882</v>
      </c>
      <c r="J322" s="8" t="s">
        <v>1</v>
      </c>
      <c r="K322" s="7">
        <v>0</v>
      </c>
      <c r="L322" s="7">
        <v>0</v>
      </c>
      <c r="M322" s="6">
        <v>0</v>
      </c>
      <c r="N322" s="6">
        <v>0</v>
      </c>
      <c r="O322" s="5" t="s">
        <v>0</v>
      </c>
    </row>
    <row r="323" spans="1:15">
      <c r="A323" s="15" t="s">
        <v>881</v>
      </c>
      <c r="B323" s="9" t="s">
        <v>880</v>
      </c>
      <c r="C323" s="14" t="s">
        <v>4</v>
      </c>
      <c r="D323" s="12">
        <v>1993</v>
      </c>
      <c r="E323" s="13">
        <v>113</v>
      </c>
      <c r="F323" s="12">
        <v>1</v>
      </c>
      <c r="G323" s="11">
        <v>203.4</v>
      </c>
      <c r="H323" s="10" t="s">
        <v>3</v>
      </c>
      <c r="I323" s="9" t="s">
        <v>879</v>
      </c>
      <c r="J323" s="8" t="s">
        <v>1</v>
      </c>
      <c r="K323" s="7">
        <v>0</v>
      </c>
      <c r="L323" s="7">
        <v>0</v>
      </c>
      <c r="M323" s="6">
        <v>0</v>
      </c>
      <c r="N323" s="6">
        <v>0</v>
      </c>
      <c r="O323" s="5" t="s">
        <v>0</v>
      </c>
    </row>
    <row r="324" spans="1:15">
      <c r="A324" s="15" t="s">
        <v>878</v>
      </c>
      <c r="B324" s="9" t="s">
        <v>877</v>
      </c>
      <c r="C324" s="14" t="s">
        <v>4</v>
      </c>
      <c r="D324" s="12">
        <v>1993</v>
      </c>
      <c r="E324" s="13">
        <v>138</v>
      </c>
      <c r="F324" s="12">
        <v>1</v>
      </c>
      <c r="G324" s="11">
        <v>248.4</v>
      </c>
      <c r="H324" s="10" t="s">
        <v>3</v>
      </c>
      <c r="I324" s="9" t="s">
        <v>876</v>
      </c>
      <c r="J324" s="8" t="s">
        <v>1</v>
      </c>
      <c r="K324" s="7">
        <v>0</v>
      </c>
      <c r="L324" s="7">
        <v>0</v>
      </c>
      <c r="M324" s="6">
        <v>0</v>
      </c>
      <c r="N324" s="6">
        <v>0</v>
      </c>
      <c r="O324" s="5" t="s">
        <v>0</v>
      </c>
    </row>
    <row r="325" spans="1:15">
      <c r="A325" s="15" t="s">
        <v>875</v>
      </c>
      <c r="B325" s="9" t="s">
        <v>874</v>
      </c>
      <c r="C325" s="14" t="s">
        <v>4</v>
      </c>
      <c r="D325" s="12">
        <v>1993</v>
      </c>
      <c r="E325" s="13">
        <v>141</v>
      </c>
      <c r="F325" s="12">
        <v>1</v>
      </c>
      <c r="G325" s="11">
        <v>253.8</v>
      </c>
      <c r="H325" s="10" t="s">
        <v>3</v>
      </c>
      <c r="I325" s="9" t="s">
        <v>734</v>
      </c>
      <c r="J325" s="8" t="s">
        <v>1</v>
      </c>
      <c r="K325" s="7">
        <v>0</v>
      </c>
      <c r="L325" s="7">
        <v>0</v>
      </c>
      <c r="M325" s="6">
        <v>0</v>
      </c>
      <c r="N325" s="6">
        <v>0</v>
      </c>
      <c r="O325" s="5" t="s">
        <v>0</v>
      </c>
    </row>
    <row r="326" spans="1:15">
      <c r="A326" s="15" t="s">
        <v>873</v>
      </c>
      <c r="B326" s="9" t="s">
        <v>872</v>
      </c>
      <c r="C326" s="14" t="s">
        <v>4</v>
      </c>
      <c r="D326" s="12">
        <v>1993</v>
      </c>
      <c r="E326" s="13">
        <v>113</v>
      </c>
      <c r="F326" s="12">
        <v>1</v>
      </c>
      <c r="G326" s="11">
        <v>203.4</v>
      </c>
      <c r="H326" s="10" t="s">
        <v>3</v>
      </c>
      <c r="I326" s="9" t="s">
        <v>871</v>
      </c>
      <c r="J326" s="8" t="s">
        <v>1</v>
      </c>
      <c r="K326" s="7">
        <v>0</v>
      </c>
      <c r="L326" s="7">
        <v>0</v>
      </c>
      <c r="M326" s="6">
        <v>0</v>
      </c>
      <c r="N326" s="6">
        <v>0</v>
      </c>
      <c r="O326" s="5" t="s">
        <v>0</v>
      </c>
    </row>
    <row r="327" spans="1:15">
      <c r="A327" s="15" t="s">
        <v>870</v>
      </c>
      <c r="B327" s="9" t="s">
        <v>869</v>
      </c>
      <c r="C327" s="14" t="s">
        <v>4</v>
      </c>
      <c r="D327" s="12">
        <v>1994</v>
      </c>
      <c r="E327" s="13">
        <v>141</v>
      </c>
      <c r="F327" s="12">
        <v>1</v>
      </c>
      <c r="G327" s="11">
        <v>253.8</v>
      </c>
      <c r="H327" s="10" t="s">
        <v>3</v>
      </c>
      <c r="I327" s="9" t="s">
        <v>868</v>
      </c>
      <c r="J327" s="8" t="s">
        <v>1</v>
      </c>
      <c r="K327" s="7">
        <v>0</v>
      </c>
      <c r="L327" s="7">
        <v>0</v>
      </c>
      <c r="M327" s="6">
        <v>0</v>
      </c>
      <c r="N327" s="6">
        <v>0</v>
      </c>
      <c r="O327" s="5" t="s">
        <v>0</v>
      </c>
    </row>
    <row r="328" spans="1:15">
      <c r="A328" s="15" t="s">
        <v>867</v>
      </c>
      <c r="B328" s="9" t="s">
        <v>866</v>
      </c>
      <c r="C328" s="14" t="s">
        <v>4</v>
      </c>
      <c r="D328" s="12">
        <v>1994</v>
      </c>
      <c r="E328" s="13">
        <v>243</v>
      </c>
      <c r="F328" s="12">
        <v>1</v>
      </c>
      <c r="G328" s="11">
        <v>437.40000000000003</v>
      </c>
      <c r="H328" s="10" t="s">
        <v>3</v>
      </c>
      <c r="I328" s="9" t="s">
        <v>865</v>
      </c>
      <c r="J328" s="8" t="s">
        <v>1</v>
      </c>
      <c r="K328" s="7">
        <v>0</v>
      </c>
      <c r="L328" s="7">
        <v>0</v>
      </c>
      <c r="M328" s="6">
        <v>0</v>
      </c>
      <c r="N328" s="6">
        <v>0</v>
      </c>
      <c r="O328" s="5" t="s">
        <v>0</v>
      </c>
    </row>
    <row r="329" spans="1:15">
      <c r="A329" s="15" t="s">
        <v>864</v>
      </c>
      <c r="B329" s="9" t="s">
        <v>863</v>
      </c>
      <c r="C329" s="14" t="s">
        <v>4</v>
      </c>
      <c r="D329" s="12">
        <v>1994</v>
      </c>
      <c r="E329" s="13">
        <v>187</v>
      </c>
      <c r="F329" s="12">
        <v>1</v>
      </c>
      <c r="G329" s="11">
        <v>336.6</v>
      </c>
      <c r="H329" s="10" t="s">
        <v>3</v>
      </c>
      <c r="I329" s="9" t="s">
        <v>862</v>
      </c>
      <c r="J329" s="8" t="s">
        <v>1</v>
      </c>
      <c r="K329" s="7">
        <v>0</v>
      </c>
      <c r="L329" s="7">
        <v>0</v>
      </c>
      <c r="M329" s="6">
        <v>0</v>
      </c>
      <c r="N329" s="6">
        <v>0</v>
      </c>
      <c r="O329" s="5" t="s">
        <v>0</v>
      </c>
    </row>
    <row r="330" spans="1:15">
      <c r="A330" s="15" t="s">
        <v>861</v>
      </c>
      <c r="B330" s="9" t="s">
        <v>860</v>
      </c>
      <c r="C330" s="14" t="s">
        <v>4</v>
      </c>
      <c r="D330" s="12">
        <v>1994</v>
      </c>
      <c r="E330" s="13">
        <v>107</v>
      </c>
      <c r="F330" s="12">
        <v>1</v>
      </c>
      <c r="G330" s="11">
        <v>192.6</v>
      </c>
      <c r="H330" s="10" t="s">
        <v>3</v>
      </c>
      <c r="I330" s="9" t="s">
        <v>859</v>
      </c>
      <c r="J330" s="8" t="s">
        <v>1</v>
      </c>
      <c r="K330" s="7">
        <v>0</v>
      </c>
      <c r="L330" s="7">
        <v>0</v>
      </c>
      <c r="M330" s="6">
        <v>0</v>
      </c>
      <c r="N330" s="6">
        <v>0</v>
      </c>
      <c r="O330" s="5" t="s">
        <v>0</v>
      </c>
    </row>
    <row r="331" spans="1:15">
      <c r="A331" s="15" t="s">
        <v>858</v>
      </c>
      <c r="B331" s="9" t="s">
        <v>857</v>
      </c>
      <c r="C331" s="14" t="s">
        <v>4</v>
      </c>
      <c r="D331" s="12">
        <v>1994</v>
      </c>
      <c r="E331" s="13">
        <v>163</v>
      </c>
      <c r="F331" s="12">
        <v>1</v>
      </c>
      <c r="G331" s="11">
        <v>293.40000000000003</v>
      </c>
      <c r="H331" s="10" t="s">
        <v>3</v>
      </c>
      <c r="I331" s="9" t="s">
        <v>856</v>
      </c>
      <c r="J331" s="8" t="s">
        <v>1</v>
      </c>
      <c r="K331" s="7">
        <v>0</v>
      </c>
      <c r="L331" s="7">
        <v>0</v>
      </c>
      <c r="M331" s="6">
        <v>0</v>
      </c>
      <c r="N331" s="6">
        <v>0</v>
      </c>
      <c r="O331" s="5" t="s">
        <v>0</v>
      </c>
    </row>
    <row r="332" spans="1:15">
      <c r="A332" s="15" t="s">
        <v>855</v>
      </c>
      <c r="B332" s="9" t="s">
        <v>854</v>
      </c>
      <c r="C332" s="14" t="s">
        <v>4</v>
      </c>
      <c r="D332" s="12">
        <v>1994</v>
      </c>
      <c r="E332" s="13">
        <v>141</v>
      </c>
      <c r="F332" s="12">
        <v>1</v>
      </c>
      <c r="G332" s="11">
        <v>253.8</v>
      </c>
      <c r="H332" s="10" t="s">
        <v>3</v>
      </c>
      <c r="I332" s="9" t="s">
        <v>853</v>
      </c>
      <c r="J332" s="8" t="s">
        <v>1</v>
      </c>
      <c r="K332" s="7">
        <v>0</v>
      </c>
      <c r="L332" s="7">
        <v>0</v>
      </c>
      <c r="M332" s="6">
        <v>0</v>
      </c>
      <c r="N332" s="6">
        <v>0</v>
      </c>
      <c r="O332" s="5" t="s">
        <v>0</v>
      </c>
    </row>
    <row r="333" spans="1:15">
      <c r="A333" s="15" t="s">
        <v>852</v>
      </c>
      <c r="B333" s="9" t="s">
        <v>851</v>
      </c>
      <c r="C333" s="14" t="s">
        <v>4</v>
      </c>
      <c r="D333" s="12">
        <v>1994</v>
      </c>
      <c r="E333" s="13">
        <v>141</v>
      </c>
      <c r="F333" s="12">
        <v>1</v>
      </c>
      <c r="G333" s="11">
        <v>253.8</v>
      </c>
      <c r="H333" s="10" t="s">
        <v>3</v>
      </c>
      <c r="I333" s="9" t="s">
        <v>850</v>
      </c>
      <c r="J333" s="8" t="s">
        <v>1</v>
      </c>
      <c r="K333" s="7">
        <v>0</v>
      </c>
      <c r="L333" s="7">
        <v>0</v>
      </c>
      <c r="M333" s="6">
        <v>0</v>
      </c>
      <c r="N333" s="6">
        <v>0</v>
      </c>
      <c r="O333" s="5" t="s">
        <v>0</v>
      </c>
    </row>
    <row r="334" spans="1:15">
      <c r="A334" s="15" t="s">
        <v>849</v>
      </c>
      <c r="B334" s="9" t="s">
        <v>848</v>
      </c>
      <c r="C334" s="14" t="s">
        <v>4</v>
      </c>
      <c r="D334" s="12">
        <v>1994</v>
      </c>
      <c r="E334" s="13">
        <v>113</v>
      </c>
      <c r="F334" s="12">
        <v>1</v>
      </c>
      <c r="G334" s="11">
        <v>203.4</v>
      </c>
      <c r="H334" s="10" t="s">
        <v>3</v>
      </c>
      <c r="I334" s="9" t="s">
        <v>847</v>
      </c>
      <c r="J334" s="8" t="s">
        <v>1</v>
      </c>
      <c r="K334" s="7">
        <v>0</v>
      </c>
      <c r="L334" s="7">
        <v>0</v>
      </c>
      <c r="M334" s="6">
        <v>0</v>
      </c>
      <c r="N334" s="6">
        <v>0</v>
      </c>
      <c r="O334" s="5" t="s">
        <v>0</v>
      </c>
    </row>
    <row r="335" spans="1:15">
      <c r="A335" s="15" t="s">
        <v>846</v>
      </c>
      <c r="B335" s="9" t="s">
        <v>845</v>
      </c>
      <c r="C335" s="14" t="s">
        <v>4</v>
      </c>
      <c r="D335" s="12">
        <v>1994</v>
      </c>
      <c r="E335" s="13">
        <v>234</v>
      </c>
      <c r="F335" s="12">
        <v>1</v>
      </c>
      <c r="G335" s="11">
        <v>421.2</v>
      </c>
      <c r="H335" s="10" t="s">
        <v>3</v>
      </c>
      <c r="I335" s="9" t="s">
        <v>844</v>
      </c>
      <c r="J335" s="8" t="s">
        <v>1</v>
      </c>
      <c r="K335" s="7">
        <v>0</v>
      </c>
      <c r="L335" s="7">
        <v>0</v>
      </c>
      <c r="M335" s="6">
        <v>0</v>
      </c>
      <c r="N335" s="6">
        <v>0</v>
      </c>
      <c r="O335" s="5" t="s">
        <v>0</v>
      </c>
    </row>
    <row r="336" spans="1:15">
      <c r="A336" s="15" t="s">
        <v>843</v>
      </c>
      <c r="B336" s="9" t="s">
        <v>842</v>
      </c>
      <c r="C336" s="14" t="s">
        <v>4</v>
      </c>
      <c r="D336" s="12">
        <v>1994</v>
      </c>
      <c r="E336" s="13">
        <v>113</v>
      </c>
      <c r="F336" s="12">
        <v>1</v>
      </c>
      <c r="G336" s="11">
        <v>203.4</v>
      </c>
      <c r="H336" s="10" t="s">
        <v>3</v>
      </c>
      <c r="I336" s="9" t="s">
        <v>841</v>
      </c>
      <c r="J336" s="8" t="s">
        <v>1</v>
      </c>
      <c r="K336" s="7">
        <v>0</v>
      </c>
      <c r="L336" s="7">
        <v>0</v>
      </c>
      <c r="M336" s="6">
        <v>0</v>
      </c>
      <c r="N336" s="6">
        <v>0</v>
      </c>
      <c r="O336" s="5" t="s">
        <v>0</v>
      </c>
    </row>
    <row r="337" spans="1:15">
      <c r="A337" s="15" t="s">
        <v>840</v>
      </c>
      <c r="B337" s="9" t="s">
        <v>839</v>
      </c>
      <c r="C337" s="14" t="s">
        <v>4</v>
      </c>
      <c r="D337" s="12">
        <v>1994</v>
      </c>
      <c r="E337" s="13">
        <v>141</v>
      </c>
      <c r="F337" s="12">
        <v>1</v>
      </c>
      <c r="G337" s="11">
        <v>253.8</v>
      </c>
      <c r="H337" s="10" t="s">
        <v>3</v>
      </c>
      <c r="I337" s="9" t="s">
        <v>838</v>
      </c>
      <c r="J337" s="8" t="s">
        <v>1</v>
      </c>
      <c r="K337" s="7">
        <v>0</v>
      </c>
      <c r="L337" s="7">
        <v>0</v>
      </c>
      <c r="M337" s="6">
        <v>0</v>
      </c>
      <c r="N337" s="6">
        <v>0</v>
      </c>
      <c r="O337" s="5" t="s">
        <v>0</v>
      </c>
    </row>
    <row r="338" spans="1:15">
      <c r="A338" s="15" t="s">
        <v>837</v>
      </c>
      <c r="B338" s="9" t="s">
        <v>836</v>
      </c>
      <c r="C338" s="14" t="s">
        <v>4</v>
      </c>
      <c r="D338" s="12">
        <v>1995</v>
      </c>
      <c r="E338" s="13">
        <v>141</v>
      </c>
      <c r="F338" s="12">
        <v>1</v>
      </c>
      <c r="G338" s="11">
        <v>253.8</v>
      </c>
      <c r="H338" s="10" t="s">
        <v>3</v>
      </c>
      <c r="I338" s="9" t="s">
        <v>835</v>
      </c>
      <c r="J338" s="8" t="s">
        <v>1</v>
      </c>
      <c r="K338" s="7">
        <v>0</v>
      </c>
      <c r="L338" s="7">
        <v>0</v>
      </c>
      <c r="M338" s="6">
        <v>0</v>
      </c>
      <c r="N338" s="6">
        <v>0</v>
      </c>
      <c r="O338" s="5" t="s">
        <v>0</v>
      </c>
    </row>
    <row r="339" spans="1:15">
      <c r="A339" s="15" t="s">
        <v>834</v>
      </c>
      <c r="B339" s="9" t="s">
        <v>833</v>
      </c>
      <c r="C339" s="14" t="s">
        <v>4</v>
      </c>
      <c r="D339" s="12">
        <v>1995</v>
      </c>
      <c r="E339" s="13">
        <v>287</v>
      </c>
      <c r="F339" s="12">
        <v>1</v>
      </c>
      <c r="G339" s="11">
        <v>516.6</v>
      </c>
      <c r="H339" s="10" t="s">
        <v>3</v>
      </c>
      <c r="I339" s="9" t="s">
        <v>832</v>
      </c>
      <c r="J339" s="8" t="s">
        <v>1</v>
      </c>
      <c r="K339" s="7">
        <v>0</v>
      </c>
      <c r="L339" s="7">
        <v>0</v>
      </c>
      <c r="M339" s="6">
        <v>0</v>
      </c>
      <c r="N339" s="6">
        <v>0</v>
      </c>
      <c r="O339" s="5" t="s">
        <v>0</v>
      </c>
    </row>
    <row r="340" spans="1:15">
      <c r="A340" s="15" t="s">
        <v>831</v>
      </c>
      <c r="B340" s="9" t="s">
        <v>830</v>
      </c>
      <c r="C340" s="14" t="s">
        <v>4</v>
      </c>
      <c r="D340" s="12">
        <v>1995</v>
      </c>
      <c r="E340" s="13">
        <v>141</v>
      </c>
      <c r="F340" s="12">
        <v>1</v>
      </c>
      <c r="G340" s="11">
        <v>253.8</v>
      </c>
      <c r="H340" s="10" t="s">
        <v>3</v>
      </c>
      <c r="I340" s="9" t="s">
        <v>829</v>
      </c>
      <c r="J340" s="8" t="s">
        <v>1</v>
      </c>
      <c r="K340" s="7">
        <v>0</v>
      </c>
      <c r="L340" s="7">
        <v>0</v>
      </c>
      <c r="M340" s="6">
        <v>0</v>
      </c>
      <c r="N340" s="6">
        <v>0</v>
      </c>
      <c r="O340" s="5" t="s">
        <v>0</v>
      </c>
    </row>
    <row r="341" spans="1:15">
      <c r="A341" s="15" t="s">
        <v>828</v>
      </c>
      <c r="B341" s="9" t="s">
        <v>827</v>
      </c>
      <c r="C341" s="14" t="s">
        <v>4</v>
      </c>
      <c r="D341" s="12">
        <v>1995</v>
      </c>
      <c r="E341" s="13">
        <v>141</v>
      </c>
      <c r="F341" s="12">
        <v>1</v>
      </c>
      <c r="G341" s="11">
        <v>253.8</v>
      </c>
      <c r="H341" s="10" t="s">
        <v>3</v>
      </c>
      <c r="I341" s="9" t="s">
        <v>826</v>
      </c>
      <c r="J341" s="8" t="s">
        <v>1</v>
      </c>
      <c r="K341" s="7">
        <v>0</v>
      </c>
      <c r="L341" s="7">
        <v>0</v>
      </c>
      <c r="M341" s="6">
        <v>0</v>
      </c>
      <c r="N341" s="6">
        <v>0</v>
      </c>
      <c r="O341" s="5" t="s">
        <v>0</v>
      </c>
    </row>
    <row r="342" spans="1:15">
      <c r="A342" s="15" t="s">
        <v>825</v>
      </c>
      <c r="B342" s="9" t="s">
        <v>824</v>
      </c>
      <c r="C342" s="14" t="s">
        <v>4</v>
      </c>
      <c r="D342" s="12">
        <v>1995</v>
      </c>
      <c r="E342" s="13">
        <v>141</v>
      </c>
      <c r="F342" s="12">
        <v>1</v>
      </c>
      <c r="G342" s="11">
        <v>253.8</v>
      </c>
      <c r="H342" s="10" t="s">
        <v>3</v>
      </c>
      <c r="I342" s="9" t="s">
        <v>823</v>
      </c>
      <c r="J342" s="8" t="s">
        <v>1</v>
      </c>
      <c r="K342" s="7">
        <v>0</v>
      </c>
      <c r="L342" s="7">
        <v>0</v>
      </c>
      <c r="M342" s="6">
        <v>0</v>
      </c>
      <c r="N342" s="6">
        <v>0</v>
      </c>
      <c r="O342" s="5" t="s">
        <v>0</v>
      </c>
    </row>
    <row r="343" spans="1:15">
      <c r="A343" s="15" t="s">
        <v>822</v>
      </c>
      <c r="B343" s="9" t="s">
        <v>821</v>
      </c>
      <c r="C343" s="14" t="s">
        <v>4</v>
      </c>
      <c r="D343" s="12">
        <v>1995</v>
      </c>
      <c r="E343" s="13">
        <v>141</v>
      </c>
      <c r="F343" s="12">
        <v>1</v>
      </c>
      <c r="G343" s="11">
        <v>253.8</v>
      </c>
      <c r="H343" s="10" t="s">
        <v>3</v>
      </c>
      <c r="I343" s="9" t="s">
        <v>820</v>
      </c>
      <c r="J343" s="8" t="s">
        <v>1</v>
      </c>
      <c r="K343" s="7">
        <v>0</v>
      </c>
      <c r="L343" s="7">
        <v>0</v>
      </c>
      <c r="M343" s="6">
        <v>0</v>
      </c>
      <c r="N343" s="6">
        <v>0</v>
      </c>
      <c r="O343" s="5" t="s">
        <v>0</v>
      </c>
    </row>
    <row r="344" spans="1:15">
      <c r="A344" s="15" t="s">
        <v>819</v>
      </c>
      <c r="B344" s="9" t="s">
        <v>818</v>
      </c>
      <c r="C344" s="14" t="s">
        <v>4</v>
      </c>
      <c r="D344" s="12">
        <v>1995</v>
      </c>
      <c r="E344" s="13">
        <v>187</v>
      </c>
      <c r="F344" s="12">
        <v>1</v>
      </c>
      <c r="G344" s="11">
        <v>336.6</v>
      </c>
      <c r="H344" s="10" t="s">
        <v>3</v>
      </c>
      <c r="I344" s="9" t="s">
        <v>208</v>
      </c>
      <c r="J344" s="8" t="s">
        <v>1</v>
      </c>
      <c r="K344" s="7">
        <v>0</v>
      </c>
      <c r="L344" s="7">
        <v>0</v>
      </c>
      <c r="M344" s="6">
        <v>0</v>
      </c>
      <c r="N344" s="6">
        <v>0</v>
      </c>
      <c r="O344" s="5" t="s">
        <v>0</v>
      </c>
    </row>
    <row r="345" spans="1:15">
      <c r="A345" s="15" t="s">
        <v>817</v>
      </c>
      <c r="B345" s="9" t="s">
        <v>816</v>
      </c>
      <c r="C345" s="14" t="s">
        <v>4</v>
      </c>
      <c r="D345" s="12">
        <v>1995</v>
      </c>
      <c r="E345" s="13">
        <v>141</v>
      </c>
      <c r="F345" s="12">
        <v>1</v>
      </c>
      <c r="G345" s="11">
        <v>253.8</v>
      </c>
      <c r="H345" s="10" t="s">
        <v>3</v>
      </c>
      <c r="I345" s="9" t="s">
        <v>815</v>
      </c>
      <c r="J345" s="8" t="s">
        <v>1</v>
      </c>
      <c r="K345" s="7">
        <v>0</v>
      </c>
      <c r="L345" s="7">
        <v>0</v>
      </c>
      <c r="M345" s="6">
        <v>0</v>
      </c>
      <c r="N345" s="6">
        <v>0</v>
      </c>
      <c r="O345" s="5" t="s">
        <v>0</v>
      </c>
    </row>
    <row r="346" spans="1:15">
      <c r="A346" s="15" t="s">
        <v>814</v>
      </c>
      <c r="B346" s="9" t="s">
        <v>813</v>
      </c>
      <c r="C346" s="14" t="s">
        <v>4</v>
      </c>
      <c r="D346" s="12">
        <v>1996</v>
      </c>
      <c r="E346" s="13">
        <v>343</v>
      </c>
      <c r="F346" s="12">
        <v>1</v>
      </c>
      <c r="G346" s="11">
        <v>617.4</v>
      </c>
      <c r="H346" s="10" t="s">
        <v>3</v>
      </c>
      <c r="I346" s="9" t="s">
        <v>812</v>
      </c>
      <c r="J346" s="8" t="s">
        <v>1</v>
      </c>
      <c r="K346" s="7">
        <v>0</v>
      </c>
      <c r="L346" s="7">
        <v>0</v>
      </c>
      <c r="M346" s="6">
        <v>0</v>
      </c>
      <c r="N346" s="6">
        <v>0</v>
      </c>
      <c r="O346" s="5" t="s">
        <v>0</v>
      </c>
    </row>
    <row r="347" spans="1:15">
      <c r="A347" s="15" t="s">
        <v>811</v>
      </c>
      <c r="B347" s="9" t="s">
        <v>810</v>
      </c>
      <c r="C347" s="14" t="s">
        <v>4</v>
      </c>
      <c r="D347" s="12">
        <v>1995</v>
      </c>
      <c r="E347" s="13">
        <v>243</v>
      </c>
      <c r="F347" s="12">
        <v>1</v>
      </c>
      <c r="G347" s="11">
        <v>437.40000000000003</v>
      </c>
      <c r="H347" s="10" t="s">
        <v>3</v>
      </c>
      <c r="I347" s="9" t="s">
        <v>809</v>
      </c>
      <c r="J347" s="8" t="s">
        <v>1</v>
      </c>
      <c r="K347" s="7">
        <v>0</v>
      </c>
      <c r="L347" s="7">
        <v>0</v>
      </c>
      <c r="M347" s="6">
        <v>0</v>
      </c>
      <c r="N347" s="6">
        <v>0</v>
      </c>
      <c r="O347" s="5" t="s">
        <v>0</v>
      </c>
    </row>
    <row r="348" spans="1:15">
      <c r="A348" s="15" t="s">
        <v>808</v>
      </c>
      <c r="B348" s="9" t="s">
        <v>807</v>
      </c>
      <c r="C348" s="14" t="s">
        <v>4</v>
      </c>
      <c r="D348" s="12">
        <v>1995</v>
      </c>
      <c r="E348" s="13">
        <v>243</v>
      </c>
      <c r="F348" s="12">
        <v>1</v>
      </c>
      <c r="G348" s="11">
        <v>437.40000000000003</v>
      </c>
      <c r="H348" s="10" t="s">
        <v>3</v>
      </c>
      <c r="I348" s="9" t="s">
        <v>806</v>
      </c>
      <c r="J348" s="8" t="s">
        <v>1</v>
      </c>
      <c r="K348" s="7">
        <v>0</v>
      </c>
      <c r="L348" s="7">
        <v>0</v>
      </c>
      <c r="M348" s="6">
        <v>0</v>
      </c>
      <c r="N348" s="6">
        <v>0</v>
      </c>
      <c r="O348" s="5" t="s">
        <v>0</v>
      </c>
    </row>
    <row r="349" spans="1:15">
      <c r="A349" s="15" t="s">
        <v>805</v>
      </c>
      <c r="B349" s="9" t="s">
        <v>804</v>
      </c>
      <c r="C349" s="14" t="s">
        <v>4</v>
      </c>
      <c r="D349" s="12">
        <v>1995</v>
      </c>
      <c r="E349" s="13">
        <v>141</v>
      </c>
      <c r="F349" s="12">
        <v>1</v>
      </c>
      <c r="G349" s="11">
        <v>253.8</v>
      </c>
      <c r="H349" s="10" t="s">
        <v>3</v>
      </c>
      <c r="I349" s="9" t="s">
        <v>803</v>
      </c>
      <c r="J349" s="8" t="s">
        <v>1</v>
      </c>
      <c r="K349" s="7">
        <v>0</v>
      </c>
      <c r="L349" s="7">
        <v>0</v>
      </c>
      <c r="M349" s="6">
        <v>0</v>
      </c>
      <c r="N349" s="6">
        <v>0</v>
      </c>
      <c r="O349" s="5" t="s">
        <v>0</v>
      </c>
    </row>
    <row r="350" spans="1:15">
      <c r="A350" s="15" t="s">
        <v>802</v>
      </c>
      <c r="B350" s="9" t="s">
        <v>801</v>
      </c>
      <c r="C350" s="14" t="s">
        <v>4</v>
      </c>
      <c r="D350" s="12">
        <v>1996</v>
      </c>
      <c r="E350" s="13">
        <v>187</v>
      </c>
      <c r="F350" s="12">
        <v>1</v>
      </c>
      <c r="G350" s="11">
        <v>336.6</v>
      </c>
      <c r="H350" s="10" t="s">
        <v>3</v>
      </c>
      <c r="I350" s="9" t="s">
        <v>800</v>
      </c>
      <c r="J350" s="8" t="s">
        <v>1</v>
      </c>
      <c r="K350" s="7">
        <v>0</v>
      </c>
      <c r="L350" s="7">
        <v>0</v>
      </c>
      <c r="M350" s="6">
        <v>0</v>
      </c>
      <c r="N350" s="6">
        <v>0</v>
      </c>
      <c r="O350" s="5" t="s">
        <v>0</v>
      </c>
    </row>
    <row r="351" spans="1:15">
      <c r="A351" s="15" t="s">
        <v>799</v>
      </c>
      <c r="B351" s="9" t="s">
        <v>798</v>
      </c>
      <c r="C351" s="14" t="s">
        <v>4</v>
      </c>
      <c r="D351" s="12">
        <v>1996</v>
      </c>
      <c r="E351" s="13">
        <v>187</v>
      </c>
      <c r="F351" s="12">
        <v>1</v>
      </c>
      <c r="G351" s="11">
        <v>336.6</v>
      </c>
      <c r="H351" s="10" t="s">
        <v>3</v>
      </c>
      <c r="I351" s="9" t="s">
        <v>797</v>
      </c>
      <c r="J351" s="8" t="s">
        <v>1</v>
      </c>
      <c r="K351" s="7">
        <v>0</v>
      </c>
      <c r="L351" s="7">
        <v>0</v>
      </c>
      <c r="M351" s="6">
        <v>0</v>
      </c>
      <c r="N351" s="6">
        <v>0</v>
      </c>
      <c r="O351" s="5" t="s">
        <v>0</v>
      </c>
    </row>
    <row r="352" spans="1:15">
      <c r="A352" s="15" t="s">
        <v>796</v>
      </c>
      <c r="B352" s="9" t="s">
        <v>795</v>
      </c>
      <c r="C352" s="14" t="s">
        <v>4</v>
      </c>
      <c r="D352" s="12">
        <v>1996</v>
      </c>
      <c r="E352" s="13">
        <v>113</v>
      </c>
      <c r="F352" s="12">
        <v>1</v>
      </c>
      <c r="G352" s="11">
        <v>203.4</v>
      </c>
      <c r="H352" s="10" t="s">
        <v>3</v>
      </c>
      <c r="I352" s="9" t="s">
        <v>794</v>
      </c>
      <c r="J352" s="8" t="s">
        <v>1</v>
      </c>
      <c r="K352" s="7">
        <v>0</v>
      </c>
      <c r="L352" s="7">
        <v>0</v>
      </c>
      <c r="M352" s="6">
        <v>0</v>
      </c>
      <c r="N352" s="6">
        <v>0</v>
      </c>
      <c r="O352" s="5" t="s">
        <v>0</v>
      </c>
    </row>
    <row r="353" spans="1:15">
      <c r="A353" s="15" t="s">
        <v>793</v>
      </c>
      <c r="B353" s="9" t="s">
        <v>792</v>
      </c>
      <c r="C353" s="14" t="s">
        <v>4</v>
      </c>
      <c r="D353" s="12">
        <v>1996</v>
      </c>
      <c r="E353" s="13">
        <v>141</v>
      </c>
      <c r="F353" s="12">
        <v>1</v>
      </c>
      <c r="G353" s="11">
        <v>253.8</v>
      </c>
      <c r="H353" s="10" t="s">
        <v>3</v>
      </c>
      <c r="I353" s="9" t="s">
        <v>791</v>
      </c>
      <c r="J353" s="8" t="s">
        <v>1</v>
      </c>
      <c r="K353" s="7">
        <v>0</v>
      </c>
      <c r="L353" s="7">
        <v>0</v>
      </c>
      <c r="M353" s="6">
        <v>0</v>
      </c>
      <c r="N353" s="6">
        <v>0</v>
      </c>
      <c r="O353" s="5" t="s">
        <v>0</v>
      </c>
    </row>
    <row r="354" spans="1:15">
      <c r="A354" s="15" t="s">
        <v>790</v>
      </c>
      <c r="B354" s="9" t="s">
        <v>789</v>
      </c>
      <c r="C354" s="14" t="s">
        <v>4</v>
      </c>
      <c r="D354" s="12">
        <v>1997</v>
      </c>
      <c r="E354" s="13">
        <v>113</v>
      </c>
      <c r="F354" s="12">
        <v>1</v>
      </c>
      <c r="G354" s="11">
        <v>203.4</v>
      </c>
      <c r="H354" s="10" t="s">
        <v>3</v>
      </c>
      <c r="I354" s="9" t="s">
        <v>788</v>
      </c>
      <c r="J354" s="8" t="s">
        <v>1</v>
      </c>
      <c r="K354" s="7">
        <v>0</v>
      </c>
      <c r="L354" s="7">
        <v>0</v>
      </c>
      <c r="M354" s="6">
        <v>0</v>
      </c>
      <c r="N354" s="6">
        <v>0</v>
      </c>
      <c r="O354" s="5" t="s">
        <v>0</v>
      </c>
    </row>
    <row r="355" spans="1:15">
      <c r="A355" s="15" t="s">
        <v>787</v>
      </c>
      <c r="B355" s="9" t="s">
        <v>786</v>
      </c>
      <c r="C355" s="14" t="s">
        <v>4</v>
      </c>
      <c r="D355" s="12">
        <v>1997</v>
      </c>
      <c r="E355" s="13">
        <v>141</v>
      </c>
      <c r="F355" s="12">
        <v>1</v>
      </c>
      <c r="G355" s="11">
        <v>253.8</v>
      </c>
      <c r="H355" s="10" t="s">
        <v>3</v>
      </c>
      <c r="I355" s="9" t="s">
        <v>785</v>
      </c>
      <c r="J355" s="8" t="s">
        <v>1</v>
      </c>
      <c r="K355" s="7">
        <v>0</v>
      </c>
      <c r="L355" s="7">
        <v>0</v>
      </c>
      <c r="M355" s="6">
        <v>0</v>
      </c>
      <c r="N355" s="6">
        <v>0</v>
      </c>
      <c r="O355" s="5" t="s">
        <v>0</v>
      </c>
    </row>
    <row r="356" spans="1:15">
      <c r="A356" s="15" t="s">
        <v>784</v>
      </c>
      <c r="B356" s="9" t="s">
        <v>783</v>
      </c>
      <c r="C356" s="14" t="s">
        <v>4</v>
      </c>
      <c r="D356" s="12">
        <v>1997</v>
      </c>
      <c r="E356" s="13">
        <v>389</v>
      </c>
      <c r="F356" s="12">
        <v>1</v>
      </c>
      <c r="G356" s="11">
        <v>700.2</v>
      </c>
      <c r="H356" s="10" t="s">
        <v>3</v>
      </c>
      <c r="I356" s="9" t="s">
        <v>782</v>
      </c>
      <c r="J356" s="8" t="s">
        <v>1</v>
      </c>
      <c r="K356" s="7">
        <v>0</v>
      </c>
      <c r="L356" s="7">
        <v>0</v>
      </c>
      <c r="M356" s="6">
        <v>0</v>
      </c>
      <c r="N356" s="6">
        <v>0</v>
      </c>
      <c r="O356" s="5" t="s">
        <v>0</v>
      </c>
    </row>
    <row r="357" spans="1:15">
      <c r="A357" s="15" t="s">
        <v>781</v>
      </c>
      <c r="B357" s="9" t="s">
        <v>780</v>
      </c>
      <c r="C357" s="14" t="s">
        <v>4</v>
      </c>
      <c r="D357" s="12">
        <v>1997</v>
      </c>
      <c r="E357" s="13">
        <v>141</v>
      </c>
      <c r="F357" s="12">
        <v>1</v>
      </c>
      <c r="G357" s="11">
        <v>253.8</v>
      </c>
      <c r="H357" s="10" t="s">
        <v>3</v>
      </c>
      <c r="I357" s="9" t="s">
        <v>779</v>
      </c>
      <c r="J357" s="8" t="s">
        <v>1</v>
      </c>
      <c r="K357" s="7">
        <v>0</v>
      </c>
      <c r="L357" s="7">
        <v>0</v>
      </c>
      <c r="M357" s="6">
        <v>0</v>
      </c>
      <c r="N357" s="6">
        <v>0</v>
      </c>
      <c r="O357" s="5" t="s">
        <v>0</v>
      </c>
    </row>
    <row r="358" spans="1:15">
      <c r="A358" s="15" t="s">
        <v>778</v>
      </c>
      <c r="B358" s="9" t="s">
        <v>777</v>
      </c>
      <c r="C358" s="14" t="s">
        <v>4</v>
      </c>
      <c r="D358" s="12">
        <v>1997</v>
      </c>
      <c r="E358" s="13">
        <v>141</v>
      </c>
      <c r="F358" s="12">
        <v>1</v>
      </c>
      <c r="G358" s="11">
        <v>253.8</v>
      </c>
      <c r="H358" s="10" t="s">
        <v>3</v>
      </c>
      <c r="I358" s="9" t="s">
        <v>776</v>
      </c>
      <c r="J358" s="8" t="s">
        <v>1</v>
      </c>
      <c r="K358" s="7">
        <v>0</v>
      </c>
      <c r="L358" s="7">
        <v>0</v>
      </c>
      <c r="M358" s="6">
        <v>0</v>
      </c>
      <c r="N358" s="6">
        <v>0</v>
      </c>
      <c r="O358" s="5" t="s">
        <v>0</v>
      </c>
    </row>
    <row r="359" spans="1:15">
      <c r="A359" s="15" t="s">
        <v>775</v>
      </c>
      <c r="B359" s="9" t="s">
        <v>774</v>
      </c>
      <c r="C359" s="14" t="s">
        <v>4</v>
      </c>
      <c r="D359" s="12">
        <v>1997</v>
      </c>
      <c r="E359" s="13">
        <v>187</v>
      </c>
      <c r="F359" s="12">
        <v>1</v>
      </c>
      <c r="G359" s="11">
        <v>336.6</v>
      </c>
      <c r="H359" s="10" t="s">
        <v>3</v>
      </c>
      <c r="I359" s="9" t="s">
        <v>773</v>
      </c>
      <c r="J359" s="8" t="s">
        <v>1</v>
      </c>
      <c r="K359" s="7">
        <v>0</v>
      </c>
      <c r="L359" s="7">
        <v>0</v>
      </c>
      <c r="M359" s="6">
        <v>0</v>
      </c>
      <c r="N359" s="6">
        <v>0</v>
      </c>
      <c r="O359" s="5" t="s">
        <v>0</v>
      </c>
    </row>
    <row r="360" spans="1:15">
      <c r="A360" s="15" t="s">
        <v>772</v>
      </c>
      <c r="B360" s="9" t="s">
        <v>771</v>
      </c>
      <c r="C360" s="14" t="s">
        <v>4</v>
      </c>
      <c r="D360" s="12">
        <v>1997</v>
      </c>
      <c r="E360" s="13">
        <v>141</v>
      </c>
      <c r="F360" s="12">
        <v>1</v>
      </c>
      <c r="G360" s="11">
        <v>253.8</v>
      </c>
      <c r="H360" s="10" t="s">
        <v>3</v>
      </c>
      <c r="I360" s="9" t="s">
        <v>770</v>
      </c>
      <c r="J360" s="8" t="s">
        <v>1</v>
      </c>
      <c r="K360" s="7">
        <v>0</v>
      </c>
      <c r="L360" s="7">
        <v>0</v>
      </c>
      <c r="M360" s="6">
        <v>0</v>
      </c>
      <c r="N360" s="6">
        <v>0</v>
      </c>
      <c r="O360" s="5" t="s">
        <v>0</v>
      </c>
    </row>
    <row r="361" spans="1:15">
      <c r="A361" s="15" t="s">
        <v>769</v>
      </c>
      <c r="B361" s="9" t="s">
        <v>768</v>
      </c>
      <c r="C361" s="14" t="s">
        <v>4</v>
      </c>
      <c r="D361" s="12">
        <v>2016</v>
      </c>
      <c r="E361" s="13">
        <v>152</v>
      </c>
      <c r="F361" s="12">
        <v>1</v>
      </c>
      <c r="G361" s="11">
        <v>273.60000000000002</v>
      </c>
      <c r="H361" s="10" t="s">
        <v>3</v>
      </c>
      <c r="I361" s="9" t="s">
        <v>767</v>
      </c>
      <c r="J361" s="8" t="s">
        <v>1</v>
      </c>
      <c r="K361" s="7">
        <v>0</v>
      </c>
      <c r="L361" s="7">
        <v>0</v>
      </c>
      <c r="M361" s="6">
        <v>0</v>
      </c>
      <c r="N361" s="6">
        <v>0</v>
      </c>
      <c r="O361" s="5" t="s">
        <v>0</v>
      </c>
    </row>
    <row r="362" spans="1:15">
      <c r="A362" s="15" t="s">
        <v>766</v>
      </c>
      <c r="B362" s="9" t="s">
        <v>765</v>
      </c>
      <c r="C362" s="14" t="s">
        <v>4</v>
      </c>
      <c r="D362" s="12">
        <v>2016</v>
      </c>
      <c r="E362" s="13">
        <v>180</v>
      </c>
      <c r="F362" s="12">
        <v>1</v>
      </c>
      <c r="G362" s="11">
        <v>324</v>
      </c>
      <c r="H362" s="10" t="s">
        <v>3</v>
      </c>
      <c r="I362" s="9" t="s">
        <v>764</v>
      </c>
      <c r="J362" s="8" t="s">
        <v>1</v>
      </c>
      <c r="K362" s="7">
        <v>0</v>
      </c>
      <c r="L362" s="7">
        <v>0</v>
      </c>
      <c r="M362" s="6">
        <v>0</v>
      </c>
      <c r="N362" s="6">
        <v>0</v>
      </c>
      <c r="O362" s="5" t="s">
        <v>0</v>
      </c>
    </row>
    <row r="363" spans="1:15">
      <c r="A363" s="15" t="s">
        <v>763</v>
      </c>
      <c r="B363" s="9" t="s">
        <v>762</v>
      </c>
      <c r="C363" s="14" t="s">
        <v>4</v>
      </c>
      <c r="D363" s="12">
        <v>2017</v>
      </c>
      <c r="E363" s="13">
        <v>138</v>
      </c>
      <c r="F363" s="12">
        <v>1</v>
      </c>
      <c r="G363" s="11">
        <v>248.4</v>
      </c>
      <c r="H363" s="10" t="s">
        <v>3</v>
      </c>
      <c r="I363" s="9" t="s">
        <v>761</v>
      </c>
      <c r="J363" s="8" t="s">
        <v>1</v>
      </c>
      <c r="K363" s="7">
        <v>0</v>
      </c>
      <c r="L363" s="7">
        <v>0</v>
      </c>
      <c r="M363" s="6">
        <v>0</v>
      </c>
      <c r="N363" s="6">
        <v>0</v>
      </c>
      <c r="O363" s="5" t="s">
        <v>0</v>
      </c>
    </row>
    <row r="364" spans="1:15">
      <c r="A364" s="15" t="s">
        <v>760</v>
      </c>
      <c r="B364" s="9" t="s">
        <v>759</v>
      </c>
      <c r="C364" s="14" t="s">
        <v>4</v>
      </c>
      <c r="D364" s="12">
        <v>2017</v>
      </c>
      <c r="E364" s="13">
        <v>180</v>
      </c>
      <c r="F364" s="12">
        <v>1</v>
      </c>
      <c r="G364" s="11">
        <v>324</v>
      </c>
      <c r="H364" s="10" t="s">
        <v>3</v>
      </c>
      <c r="I364" s="9" t="s">
        <v>758</v>
      </c>
      <c r="J364" s="8" t="s">
        <v>1</v>
      </c>
      <c r="K364" s="7">
        <v>0</v>
      </c>
      <c r="L364" s="7">
        <v>0</v>
      </c>
      <c r="M364" s="6">
        <v>0</v>
      </c>
      <c r="N364" s="6">
        <v>0</v>
      </c>
      <c r="O364" s="5" t="s">
        <v>0</v>
      </c>
    </row>
    <row r="365" spans="1:15">
      <c r="A365" s="15" t="s">
        <v>757</v>
      </c>
      <c r="B365" s="9" t="s">
        <v>756</v>
      </c>
      <c r="C365" s="14" t="s">
        <v>41</v>
      </c>
      <c r="D365" s="12">
        <v>2017</v>
      </c>
      <c r="E365" s="13">
        <v>152</v>
      </c>
      <c r="F365" s="12">
        <v>1</v>
      </c>
      <c r="G365" s="11">
        <v>273.60000000000002</v>
      </c>
      <c r="H365" s="10" t="s">
        <v>3</v>
      </c>
      <c r="I365" s="9" t="s">
        <v>755</v>
      </c>
      <c r="J365" s="8" t="s">
        <v>1</v>
      </c>
      <c r="K365" s="7">
        <v>0</v>
      </c>
      <c r="L365" s="7">
        <v>0</v>
      </c>
      <c r="M365" s="6">
        <v>0</v>
      </c>
      <c r="N365" s="6">
        <v>0</v>
      </c>
      <c r="O365" s="5" t="s">
        <v>0</v>
      </c>
    </row>
    <row r="366" spans="1:15">
      <c r="A366" s="15" t="s">
        <v>754</v>
      </c>
      <c r="B366" s="9" t="s">
        <v>753</v>
      </c>
      <c r="C366" s="14" t="s">
        <v>4</v>
      </c>
      <c r="D366" s="12">
        <v>2017</v>
      </c>
      <c r="E366" s="13">
        <v>138</v>
      </c>
      <c r="F366" s="12">
        <v>1</v>
      </c>
      <c r="G366" s="11">
        <v>248.4</v>
      </c>
      <c r="H366" s="10" t="s">
        <v>3</v>
      </c>
      <c r="I366" s="9" t="s">
        <v>752</v>
      </c>
      <c r="J366" s="8" t="s">
        <v>1</v>
      </c>
      <c r="K366" s="7">
        <v>0</v>
      </c>
      <c r="L366" s="7">
        <v>0</v>
      </c>
      <c r="M366" s="6">
        <v>0</v>
      </c>
      <c r="N366" s="6">
        <v>0</v>
      </c>
      <c r="O366" s="5" t="s">
        <v>0</v>
      </c>
    </row>
    <row r="367" spans="1:15">
      <c r="A367" s="15" t="s">
        <v>751</v>
      </c>
      <c r="B367" s="9" t="s">
        <v>750</v>
      </c>
      <c r="C367" s="14" t="s">
        <v>4</v>
      </c>
      <c r="D367" s="12">
        <v>2017</v>
      </c>
      <c r="E367" s="13">
        <v>121</v>
      </c>
      <c r="F367" s="12">
        <v>1</v>
      </c>
      <c r="G367" s="11">
        <v>217.8</v>
      </c>
      <c r="H367" s="10" t="s">
        <v>3</v>
      </c>
      <c r="I367" s="9" t="s">
        <v>749</v>
      </c>
      <c r="J367" s="8" t="s">
        <v>1</v>
      </c>
      <c r="K367" s="7">
        <v>0</v>
      </c>
      <c r="L367" s="7">
        <v>0</v>
      </c>
      <c r="M367" s="6">
        <v>0</v>
      </c>
      <c r="N367" s="6">
        <v>0</v>
      </c>
      <c r="O367" s="5" t="s">
        <v>0</v>
      </c>
    </row>
    <row r="368" spans="1:15">
      <c r="A368" s="15" t="s">
        <v>748</v>
      </c>
      <c r="B368" s="9" t="s">
        <v>747</v>
      </c>
      <c r="C368" s="14" t="s">
        <v>4</v>
      </c>
      <c r="D368" s="12">
        <v>2017</v>
      </c>
      <c r="E368" s="13">
        <v>99</v>
      </c>
      <c r="F368" s="12">
        <v>1</v>
      </c>
      <c r="G368" s="11">
        <v>178.20000000000002</v>
      </c>
      <c r="H368" s="10" t="s">
        <v>3</v>
      </c>
      <c r="I368" s="9" t="s">
        <v>746</v>
      </c>
      <c r="J368" s="8" t="s">
        <v>1</v>
      </c>
      <c r="K368" s="7">
        <v>0</v>
      </c>
      <c r="L368" s="7">
        <v>0</v>
      </c>
      <c r="M368" s="6">
        <v>0</v>
      </c>
      <c r="N368" s="6">
        <v>0</v>
      </c>
      <c r="O368" s="5" t="s">
        <v>0</v>
      </c>
    </row>
    <row r="369" spans="1:15">
      <c r="A369" s="15" t="s">
        <v>745</v>
      </c>
      <c r="B369" s="9" t="s">
        <v>744</v>
      </c>
      <c r="C369" s="14" t="s">
        <v>4</v>
      </c>
      <c r="D369" s="12">
        <v>2017</v>
      </c>
      <c r="E369" s="13">
        <v>126</v>
      </c>
      <c r="F369" s="12">
        <v>1</v>
      </c>
      <c r="G369" s="11">
        <v>226.8</v>
      </c>
      <c r="H369" s="10" t="s">
        <v>3</v>
      </c>
      <c r="I369" s="9" t="s">
        <v>743</v>
      </c>
      <c r="J369" s="8" t="s">
        <v>1</v>
      </c>
      <c r="K369" s="7">
        <v>0</v>
      </c>
      <c r="L369" s="7">
        <v>0</v>
      </c>
      <c r="M369" s="6">
        <v>0</v>
      </c>
      <c r="N369" s="6">
        <v>0</v>
      </c>
      <c r="O369" s="5" t="s">
        <v>0</v>
      </c>
    </row>
    <row r="370" spans="1:15">
      <c r="A370" s="15" t="s">
        <v>742</v>
      </c>
      <c r="B370" s="9" t="s">
        <v>741</v>
      </c>
      <c r="C370" s="14" t="s">
        <v>4</v>
      </c>
      <c r="D370" s="12">
        <v>1984</v>
      </c>
      <c r="E370" s="13">
        <v>60</v>
      </c>
      <c r="F370" s="12">
        <v>1</v>
      </c>
      <c r="G370" s="11">
        <v>108</v>
      </c>
      <c r="H370" s="10" t="s">
        <v>3</v>
      </c>
      <c r="I370" s="9" t="s">
        <v>740</v>
      </c>
      <c r="J370" s="8" t="s">
        <v>1</v>
      </c>
      <c r="K370" s="7">
        <v>0</v>
      </c>
      <c r="L370" s="7">
        <v>0</v>
      </c>
      <c r="M370" s="6">
        <v>0</v>
      </c>
      <c r="N370" s="6">
        <v>0</v>
      </c>
      <c r="O370" s="5" t="s">
        <v>0</v>
      </c>
    </row>
    <row r="371" spans="1:15">
      <c r="A371" s="15" t="s">
        <v>739</v>
      </c>
      <c r="B371" s="9" t="s">
        <v>738</v>
      </c>
      <c r="C371" s="14" t="s">
        <v>4</v>
      </c>
      <c r="D371" s="12">
        <v>2003</v>
      </c>
      <c r="E371" s="13">
        <v>181</v>
      </c>
      <c r="F371" s="12">
        <v>1</v>
      </c>
      <c r="G371" s="11">
        <v>325.8</v>
      </c>
      <c r="H371" s="10" t="s">
        <v>3</v>
      </c>
      <c r="I371" s="9" t="s">
        <v>737</v>
      </c>
      <c r="J371" s="8" t="s">
        <v>1</v>
      </c>
      <c r="K371" s="7">
        <v>0</v>
      </c>
      <c r="L371" s="7">
        <v>0</v>
      </c>
      <c r="M371" s="6">
        <v>0</v>
      </c>
      <c r="N371" s="6">
        <v>0</v>
      </c>
      <c r="O371" s="5" t="s">
        <v>0</v>
      </c>
    </row>
    <row r="372" spans="1:15">
      <c r="A372" s="15" t="s">
        <v>736</v>
      </c>
      <c r="B372" s="9" t="s">
        <v>735</v>
      </c>
      <c r="C372" s="14" t="s">
        <v>4</v>
      </c>
      <c r="D372" s="12">
        <v>2003</v>
      </c>
      <c r="E372" s="13">
        <v>141</v>
      </c>
      <c r="F372" s="12">
        <v>1</v>
      </c>
      <c r="G372" s="11">
        <v>253.8</v>
      </c>
      <c r="H372" s="10" t="s">
        <v>3</v>
      </c>
      <c r="I372" s="9" t="s">
        <v>734</v>
      </c>
      <c r="J372" s="8" t="s">
        <v>1</v>
      </c>
      <c r="K372" s="7">
        <v>0</v>
      </c>
      <c r="L372" s="7">
        <v>0</v>
      </c>
      <c r="M372" s="6">
        <v>0</v>
      </c>
      <c r="N372" s="6">
        <v>0</v>
      </c>
      <c r="O372" s="5" t="s">
        <v>0</v>
      </c>
    </row>
    <row r="373" spans="1:15">
      <c r="A373" s="15" t="s">
        <v>733</v>
      </c>
      <c r="B373" s="9" t="s">
        <v>732</v>
      </c>
      <c r="C373" s="14" t="s">
        <v>4</v>
      </c>
      <c r="D373" s="12">
        <v>2003</v>
      </c>
      <c r="E373" s="13">
        <v>113</v>
      </c>
      <c r="F373" s="12">
        <v>1</v>
      </c>
      <c r="G373" s="11">
        <v>203.4</v>
      </c>
      <c r="H373" s="10" t="s">
        <v>3</v>
      </c>
      <c r="I373" s="9" t="s">
        <v>731</v>
      </c>
      <c r="J373" s="8" t="s">
        <v>1</v>
      </c>
      <c r="K373" s="7">
        <v>0</v>
      </c>
      <c r="L373" s="7">
        <v>0</v>
      </c>
      <c r="M373" s="6">
        <v>0</v>
      </c>
      <c r="N373" s="6">
        <v>0</v>
      </c>
      <c r="O373" s="5" t="s">
        <v>0</v>
      </c>
    </row>
    <row r="374" spans="1:15">
      <c r="A374" s="15" t="s">
        <v>730</v>
      </c>
      <c r="B374" s="9" t="s">
        <v>729</v>
      </c>
      <c r="C374" s="14" t="s">
        <v>4</v>
      </c>
      <c r="D374" s="12">
        <v>2017</v>
      </c>
      <c r="E374" s="13">
        <v>160</v>
      </c>
      <c r="F374" s="12">
        <v>1</v>
      </c>
      <c r="G374" s="11">
        <v>288</v>
      </c>
      <c r="H374" s="10" t="s">
        <v>3</v>
      </c>
      <c r="I374" s="9" t="s">
        <v>728</v>
      </c>
      <c r="J374" s="8" t="s">
        <v>1</v>
      </c>
      <c r="K374" s="7">
        <v>0</v>
      </c>
      <c r="L374" s="7">
        <v>0</v>
      </c>
      <c r="M374" s="6">
        <v>0</v>
      </c>
      <c r="N374" s="6">
        <v>0</v>
      </c>
      <c r="O374" s="5" t="s">
        <v>0</v>
      </c>
    </row>
    <row r="375" spans="1:15">
      <c r="A375" s="15" t="s">
        <v>727</v>
      </c>
      <c r="B375" s="9" t="s">
        <v>726</v>
      </c>
      <c r="C375" s="14" t="s">
        <v>4</v>
      </c>
      <c r="D375" s="12">
        <v>2002</v>
      </c>
      <c r="E375" s="13">
        <v>213</v>
      </c>
      <c r="F375" s="12">
        <v>1</v>
      </c>
      <c r="G375" s="11">
        <v>383.40000000000003</v>
      </c>
      <c r="H375" s="10" t="s">
        <v>3</v>
      </c>
      <c r="I375" s="9" t="s">
        <v>725</v>
      </c>
      <c r="J375" s="8" t="s">
        <v>1</v>
      </c>
      <c r="K375" s="7">
        <v>0</v>
      </c>
      <c r="L375" s="7">
        <v>0</v>
      </c>
      <c r="M375" s="6">
        <v>0</v>
      </c>
      <c r="N375" s="6">
        <v>0</v>
      </c>
      <c r="O375" s="5" t="s">
        <v>0</v>
      </c>
    </row>
    <row r="376" spans="1:15">
      <c r="A376" s="15" t="s">
        <v>724</v>
      </c>
      <c r="B376" s="9" t="s">
        <v>723</v>
      </c>
      <c r="C376" s="14" t="s">
        <v>4</v>
      </c>
      <c r="D376" s="12">
        <v>2003</v>
      </c>
      <c r="E376" s="13">
        <v>141</v>
      </c>
      <c r="F376" s="12">
        <v>1</v>
      </c>
      <c r="G376" s="11">
        <v>253.8</v>
      </c>
      <c r="H376" s="10" t="s">
        <v>3</v>
      </c>
      <c r="I376" s="9" t="s">
        <v>722</v>
      </c>
      <c r="J376" s="8" t="s">
        <v>1</v>
      </c>
      <c r="K376" s="7">
        <v>0</v>
      </c>
      <c r="L376" s="7">
        <v>0</v>
      </c>
      <c r="M376" s="6">
        <v>0</v>
      </c>
      <c r="N376" s="6">
        <v>0</v>
      </c>
      <c r="O376" s="5" t="s">
        <v>0</v>
      </c>
    </row>
    <row r="377" spans="1:15">
      <c r="A377" s="15" t="s">
        <v>721</v>
      </c>
      <c r="B377" s="9" t="s">
        <v>720</v>
      </c>
      <c r="C377" s="14" t="s">
        <v>4</v>
      </c>
      <c r="D377" s="12">
        <v>2002</v>
      </c>
      <c r="E377" s="13">
        <v>243</v>
      </c>
      <c r="F377" s="12">
        <v>1</v>
      </c>
      <c r="G377" s="11">
        <v>437.40000000000003</v>
      </c>
      <c r="H377" s="10" t="s">
        <v>3</v>
      </c>
      <c r="I377" s="9" t="s">
        <v>719</v>
      </c>
      <c r="J377" s="8" t="s">
        <v>1</v>
      </c>
      <c r="K377" s="7">
        <v>0</v>
      </c>
      <c r="L377" s="7">
        <v>0</v>
      </c>
      <c r="M377" s="6">
        <v>0</v>
      </c>
      <c r="N377" s="6">
        <v>0</v>
      </c>
      <c r="O377" s="5" t="s">
        <v>0</v>
      </c>
    </row>
    <row r="378" spans="1:15">
      <c r="A378" s="15" t="s">
        <v>718</v>
      </c>
      <c r="B378" s="9" t="s">
        <v>717</v>
      </c>
      <c r="C378" s="14" t="s">
        <v>4</v>
      </c>
      <c r="D378" s="12">
        <v>2002</v>
      </c>
      <c r="E378" s="13">
        <v>187</v>
      </c>
      <c r="F378" s="12">
        <v>1</v>
      </c>
      <c r="G378" s="11">
        <v>336.6</v>
      </c>
      <c r="H378" s="10" t="s">
        <v>3</v>
      </c>
      <c r="I378" s="9" t="s">
        <v>716</v>
      </c>
      <c r="J378" s="8" t="s">
        <v>1</v>
      </c>
      <c r="K378" s="7">
        <v>0</v>
      </c>
      <c r="L378" s="7">
        <v>0</v>
      </c>
      <c r="M378" s="6">
        <v>0</v>
      </c>
      <c r="N378" s="6">
        <v>0</v>
      </c>
      <c r="O378" s="5" t="s">
        <v>0</v>
      </c>
    </row>
    <row r="379" spans="1:15">
      <c r="A379" s="15" t="s">
        <v>715</v>
      </c>
      <c r="B379" s="9" t="s">
        <v>714</v>
      </c>
      <c r="C379" s="14" t="s">
        <v>4</v>
      </c>
      <c r="D379" s="12">
        <v>2002</v>
      </c>
      <c r="E379" s="13">
        <v>141</v>
      </c>
      <c r="F379" s="12">
        <v>1</v>
      </c>
      <c r="G379" s="11">
        <v>253.8</v>
      </c>
      <c r="H379" s="10" t="s">
        <v>3</v>
      </c>
      <c r="I379" s="9" t="s">
        <v>713</v>
      </c>
      <c r="J379" s="8" t="s">
        <v>1</v>
      </c>
      <c r="K379" s="7">
        <v>0</v>
      </c>
      <c r="L379" s="7">
        <v>0</v>
      </c>
      <c r="M379" s="6">
        <v>0</v>
      </c>
      <c r="N379" s="6">
        <v>0</v>
      </c>
      <c r="O379" s="5" t="s">
        <v>0</v>
      </c>
    </row>
    <row r="380" spans="1:15">
      <c r="A380" s="15" t="s">
        <v>712</v>
      </c>
      <c r="B380" s="9" t="s">
        <v>711</v>
      </c>
      <c r="C380" s="14" t="s">
        <v>4</v>
      </c>
      <c r="D380" s="12">
        <v>2002</v>
      </c>
      <c r="E380" s="13">
        <v>141</v>
      </c>
      <c r="F380" s="12">
        <v>1</v>
      </c>
      <c r="G380" s="11">
        <v>253.8</v>
      </c>
      <c r="H380" s="10" t="s">
        <v>3</v>
      </c>
      <c r="I380" s="9" t="s">
        <v>710</v>
      </c>
      <c r="J380" s="8" t="s">
        <v>1</v>
      </c>
      <c r="K380" s="7">
        <v>0</v>
      </c>
      <c r="L380" s="7">
        <v>0</v>
      </c>
      <c r="M380" s="6">
        <v>0</v>
      </c>
      <c r="N380" s="6">
        <v>0</v>
      </c>
      <c r="O380" s="5" t="s">
        <v>0</v>
      </c>
    </row>
    <row r="381" spans="1:15">
      <c r="A381" s="15" t="s">
        <v>709</v>
      </c>
      <c r="B381" s="9" t="s">
        <v>708</v>
      </c>
      <c r="C381" s="14" t="s">
        <v>4</v>
      </c>
      <c r="D381" s="12">
        <v>2002</v>
      </c>
      <c r="E381" s="13">
        <v>243</v>
      </c>
      <c r="F381" s="12">
        <v>1</v>
      </c>
      <c r="G381" s="11">
        <v>437.40000000000003</v>
      </c>
      <c r="H381" s="10" t="s">
        <v>3</v>
      </c>
      <c r="I381" s="9" t="s">
        <v>707</v>
      </c>
      <c r="J381" s="8" t="s">
        <v>1</v>
      </c>
      <c r="K381" s="7">
        <v>0</v>
      </c>
      <c r="L381" s="7">
        <v>0</v>
      </c>
      <c r="M381" s="6">
        <v>0</v>
      </c>
      <c r="N381" s="6">
        <v>0</v>
      </c>
      <c r="O381" s="5" t="s">
        <v>0</v>
      </c>
    </row>
    <row r="382" spans="1:15">
      <c r="A382" s="15" t="s">
        <v>706</v>
      </c>
      <c r="B382" s="9" t="s">
        <v>705</v>
      </c>
      <c r="C382" s="14" t="s">
        <v>4</v>
      </c>
      <c r="D382" s="12">
        <v>2001</v>
      </c>
      <c r="E382" s="13">
        <v>141</v>
      </c>
      <c r="F382" s="12">
        <v>1</v>
      </c>
      <c r="G382" s="11">
        <v>253.8</v>
      </c>
      <c r="H382" s="10" t="s">
        <v>3</v>
      </c>
      <c r="I382" s="9" t="s">
        <v>704</v>
      </c>
      <c r="J382" s="8" t="s">
        <v>1</v>
      </c>
      <c r="K382" s="7">
        <v>0</v>
      </c>
      <c r="L382" s="7">
        <v>0</v>
      </c>
      <c r="M382" s="6">
        <v>0</v>
      </c>
      <c r="N382" s="6">
        <v>0</v>
      </c>
      <c r="O382" s="5" t="s">
        <v>0</v>
      </c>
    </row>
    <row r="383" spans="1:15">
      <c r="A383" s="15" t="s">
        <v>703</v>
      </c>
      <c r="B383" s="9" t="s">
        <v>702</v>
      </c>
      <c r="C383" s="14" t="s">
        <v>4</v>
      </c>
      <c r="D383" s="12">
        <v>2001</v>
      </c>
      <c r="E383" s="13">
        <v>187</v>
      </c>
      <c r="F383" s="12">
        <v>1</v>
      </c>
      <c r="G383" s="11">
        <v>336.6</v>
      </c>
      <c r="H383" s="10" t="s">
        <v>3</v>
      </c>
      <c r="I383" s="9" t="s">
        <v>701</v>
      </c>
      <c r="J383" s="8" t="s">
        <v>1</v>
      </c>
      <c r="K383" s="7">
        <v>0</v>
      </c>
      <c r="L383" s="7">
        <v>0</v>
      </c>
      <c r="M383" s="6">
        <v>0</v>
      </c>
      <c r="N383" s="6">
        <v>0</v>
      </c>
      <c r="O383" s="5" t="s">
        <v>0</v>
      </c>
    </row>
    <row r="384" spans="1:15">
      <c r="A384" s="15" t="s">
        <v>700</v>
      </c>
      <c r="B384" s="9" t="s">
        <v>699</v>
      </c>
      <c r="C384" s="14" t="s">
        <v>4</v>
      </c>
      <c r="D384" s="12">
        <v>2002</v>
      </c>
      <c r="E384" s="13">
        <v>287</v>
      </c>
      <c r="F384" s="12">
        <v>1</v>
      </c>
      <c r="G384" s="11">
        <v>516.6</v>
      </c>
      <c r="H384" s="10" t="s">
        <v>3</v>
      </c>
      <c r="I384" s="9" t="s">
        <v>698</v>
      </c>
      <c r="J384" s="8" t="s">
        <v>1</v>
      </c>
      <c r="K384" s="7">
        <v>0</v>
      </c>
      <c r="L384" s="7">
        <v>0</v>
      </c>
      <c r="M384" s="6">
        <v>0</v>
      </c>
      <c r="N384" s="6">
        <v>0</v>
      </c>
      <c r="O384" s="5" t="s">
        <v>0</v>
      </c>
    </row>
    <row r="385" spans="1:15">
      <c r="A385" s="15" t="s">
        <v>697</v>
      </c>
      <c r="B385" s="9" t="s">
        <v>696</v>
      </c>
      <c r="C385" s="14" t="s">
        <v>4</v>
      </c>
      <c r="D385" s="12">
        <v>2001</v>
      </c>
      <c r="E385" s="13">
        <v>213</v>
      </c>
      <c r="F385" s="12">
        <v>1</v>
      </c>
      <c r="G385" s="11">
        <v>383.40000000000003</v>
      </c>
      <c r="H385" s="10" t="s">
        <v>3</v>
      </c>
      <c r="I385" s="9" t="s">
        <v>695</v>
      </c>
      <c r="J385" s="8" t="s">
        <v>1</v>
      </c>
      <c r="K385" s="7">
        <v>0</v>
      </c>
      <c r="L385" s="7">
        <v>0</v>
      </c>
      <c r="M385" s="6">
        <v>0</v>
      </c>
      <c r="N385" s="6">
        <v>0</v>
      </c>
      <c r="O385" s="5" t="s">
        <v>0</v>
      </c>
    </row>
    <row r="386" spans="1:15">
      <c r="A386" s="15" t="s">
        <v>694</v>
      </c>
      <c r="B386" s="9" t="s">
        <v>693</v>
      </c>
      <c r="C386" s="14" t="s">
        <v>4</v>
      </c>
      <c r="D386" s="12">
        <v>2001</v>
      </c>
      <c r="E386" s="13">
        <v>187</v>
      </c>
      <c r="F386" s="12">
        <v>1</v>
      </c>
      <c r="G386" s="11">
        <v>336.6</v>
      </c>
      <c r="H386" s="10" t="s">
        <v>3</v>
      </c>
      <c r="I386" s="9" t="s">
        <v>692</v>
      </c>
      <c r="J386" s="8" t="s">
        <v>1</v>
      </c>
      <c r="K386" s="7">
        <v>0</v>
      </c>
      <c r="L386" s="7">
        <v>0</v>
      </c>
      <c r="M386" s="6">
        <v>0</v>
      </c>
      <c r="N386" s="6">
        <v>0</v>
      </c>
      <c r="O386" s="5" t="s">
        <v>0</v>
      </c>
    </row>
    <row r="387" spans="1:15">
      <c r="A387" s="15" t="s">
        <v>691</v>
      </c>
      <c r="B387" s="9" t="s">
        <v>690</v>
      </c>
      <c r="C387" s="14" t="s">
        <v>4</v>
      </c>
      <c r="D387" s="12">
        <v>2001</v>
      </c>
      <c r="E387" s="13">
        <v>113</v>
      </c>
      <c r="F387" s="12">
        <v>1</v>
      </c>
      <c r="G387" s="11">
        <v>203.4</v>
      </c>
      <c r="H387" s="10" t="s">
        <v>3</v>
      </c>
      <c r="I387" s="9" t="s">
        <v>689</v>
      </c>
      <c r="J387" s="8" t="s">
        <v>1</v>
      </c>
      <c r="K387" s="7">
        <v>0</v>
      </c>
      <c r="L387" s="7">
        <v>0</v>
      </c>
      <c r="M387" s="6">
        <v>0</v>
      </c>
      <c r="N387" s="6">
        <v>0</v>
      </c>
      <c r="O387" s="5" t="s">
        <v>0</v>
      </c>
    </row>
    <row r="388" spans="1:15">
      <c r="A388" s="15" t="s">
        <v>688</v>
      </c>
      <c r="B388" s="9" t="s">
        <v>687</v>
      </c>
      <c r="C388" s="14" t="s">
        <v>4</v>
      </c>
      <c r="D388" s="12">
        <v>2001</v>
      </c>
      <c r="E388" s="13">
        <v>157</v>
      </c>
      <c r="F388" s="12">
        <v>1</v>
      </c>
      <c r="G388" s="11">
        <v>282.60000000000002</v>
      </c>
      <c r="H388" s="10" t="s">
        <v>3</v>
      </c>
      <c r="I388" s="9" t="s">
        <v>686</v>
      </c>
      <c r="J388" s="8" t="s">
        <v>1</v>
      </c>
      <c r="K388" s="7">
        <v>0</v>
      </c>
      <c r="L388" s="7">
        <v>0</v>
      </c>
      <c r="M388" s="6">
        <v>0</v>
      </c>
      <c r="N388" s="6">
        <v>0</v>
      </c>
      <c r="O388" s="5" t="s">
        <v>0</v>
      </c>
    </row>
    <row r="389" spans="1:15">
      <c r="A389" s="15" t="s">
        <v>685</v>
      </c>
      <c r="B389" s="9" t="s">
        <v>684</v>
      </c>
      <c r="C389" s="14" t="s">
        <v>4</v>
      </c>
      <c r="D389" s="12">
        <v>2001</v>
      </c>
      <c r="E389" s="13">
        <v>141</v>
      </c>
      <c r="F389" s="12">
        <v>1</v>
      </c>
      <c r="G389" s="11">
        <v>253.8</v>
      </c>
      <c r="H389" s="10" t="s">
        <v>3</v>
      </c>
      <c r="I389" s="9" t="s">
        <v>683</v>
      </c>
      <c r="J389" s="8" t="s">
        <v>1</v>
      </c>
      <c r="K389" s="7">
        <v>0</v>
      </c>
      <c r="L389" s="7">
        <v>0</v>
      </c>
      <c r="M389" s="6">
        <v>0</v>
      </c>
      <c r="N389" s="6">
        <v>0</v>
      </c>
      <c r="O389" s="5" t="s">
        <v>0</v>
      </c>
    </row>
    <row r="390" spans="1:15">
      <c r="A390" s="15" t="s">
        <v>682</v>
      </c>
      <c r="B390" s="9" t="s">
        <v>681</v>
      </c>
      <c r="C390" s="14" t="s">
        <v>4</v>
      </c>
      <c r="D390" s="12">
        <v>2001</v>
      </c>
      <c r="E390" s="13">
        <v>187</v>
      </c>
      <c r="F390" s="12">
        <v>1</v>
      </c>
      <c r="G390" s="11">
        <v>336.6</v>
      </c>
      <c r="H390" s="10" t="s">
        <v>3</v>
      </c>
      <c r="I390" s="9" t="s">
        <v>680</v>
      </c>
      <c r="J390" s="8" t="s">
        <v>1</v>
      </c>
      <c r="K390" s="7">
        <v>0</v>
      </c>
      <c r="L390" s="7">
        <v>0</v>
      </c>
      <c r="M390" s="6">
        <v>0</v>
      </c>
      <c r="N390" s="6">
        <v>0</v>
      </c>
      <c r="O390" s="5" t="s">
        <v>0</v>
      </c>
    </row>
    <row r="391" spans="1:15">
      <c r="A391" s="15" t="s">
        <v>679</v>
      </c>
      <c r="B391" s="9" t="s">
        <v>678</v>
      </c>
      <c r="C391" s="14" t="s">
        <v>4</v>
      </c>
      <c r="D391" s="12">
        <v>2001</v>
      </c>
      <c r="E391" s="13">
        <v>213</v>
      </c>
      <c r="F391" s="12">
        <v>1</v>
      </c>
      <c r="G391" s="11">
        <v>383.40000000000003</v>
      </c>
      <c r="H391" s="10" t="s">
        <v>3</v>
      </c>
      <c r="I391" s="9" t="s">
        <v>677</v>
      </c>
      <c r="J391" s="8" t="s">
        <v>1</v>
      </c>
      <c r="K391" s="7">
        <v>0</v>
      </c>
      <c r="L391" s="7">
        <v>0</v>
      </c>
      <c r="M391" s="6">
        <v>0</v>
      </c>
      <c r="N391" s="6">
        <v>0</v>
      </c>
      <c r="O391" s="5" t="s">
        <v>0</v>
      </c>
    </row>
    <row r="392" spans="1:15">
      <c r="A392" s="15" t="s">
        <v>676</v>
      </c>
      <c r="B392" s="9" t="s">
        <v>675</v>
      </c>
      <c r="C392" s="14" t="s">
        <v>4</v>
      </c>
      <c r="D392" s="12">
        <v>2001</v>
      </c>
      <c r="E392" s="13">
        <v>183</v>
      </c>
      <c r="F392" s="12">
        <v>1</v>
      </c>
      <c r="G392" s="11">
        <v>329.40000000000003</v>
      </c>
      <c r="H392" s="10" t="s">
        <v>3</v>
      </c>
      <c r="I392" s="9" t="s">
        <v>674</v>
      </c>
      <c r="J392" s="8" t="s">
        <v>1</v>
      </c>
      <c r="K392" s="7">
        <v>0</v>
      </c>
      <c r="L392" s="7">
        <v>0</v>
      </c>
      <c r="M392" s="6">
        <v>0</v>
      </c>
      <c r="N392" s="6">
        <v>0</v>
      </c>
      <c r="O392" s="5" t="s">
        <v>0</v>
      </c>
    </row>
    <row r="393" spans="1:15">
      <c r="A393" s="15" t="s">
        <v>673</v>
      </c>
      <c r="B393" s="9" t="s">
        <v>672</v>
      </c>
      <c r="C393" s="14" t="s">
        <v>4</v>
      </c>
      <c r="D393" s="12">
        <v>2001</v>
      </c>
      <c r="E393" s="13">
        <v>243</v>
      </c>
      <c r="F393" s="12">
        <v>1</v>
      </c>
      <c r="G393" s="11">
        <v>437.40000000000003</v>
      </c>
      <c r="H393" s="10" t="s">
        <v>3</v>
      </c>
      <c r="I393" s="9" t="s">
        <v>671</v>
      </c>
      <c r="J393" s="8" t="s">
        <v>1</v>
      </c>
      <c r="K393" s="7">
        <v>0</v>
      </c>
      <c r="L393" s="7">
        <v>0</v>
      </c>
      <c r="M393" s="6">
        <v>0</v>
      </c>
      <c r="N393" s="6">
        <v>0</v>
      </c>
      <c r="O393" s="5" t="s">
        <v>0</v>
      </c>
    </row>
    <row r="394" spans="1:15">
      <c r="A394" s="15" t="s">
        <v>670</v>
      </c>
      <c r="B394" s="9" t="s">
        <v>669</v>
      </c>
      <c r="C394" s="14" t="s">
        <v>4</v>
      </c>
      <c r="D394" s="12">
        <v>2001</v>
      </c>
      <c r="E394" s="13">
        <v>141</v>
      </c>
      <c r="F394" s="12">
        <v>1</v>
      </c>
      <c r="G394" s="11">
        <v>253.8</v>
      </c>
      <c r="H394" s="10" t="s">
        <v>3</v>
      </c>
      <c r="I394" s="9" t="s">
        <v>668</v>
      </c>
      <c r="J394" s="8" t="s">
        <v>1</v>
      </c>
      <c r="K394" s="7">
        <v>0</v>
      </c>
      <c r="L394" s="7">
        <v>0</v>
      </c>
      <c r="M394" s="6">
        <v>0</v>
      </c>
      <c r="N394" s="6">
        <v>0</v>
      </c>
      <c r="O394" s="5" t="s">
        <v>0</v>
      </c>
    </row>
    <row r="395" spans="1:15">
      <c r="A395" s="15" t="s">
        <v>667</v>
      </c>
      <c r="B395" s="9" t="s">
        <v>666</v>
      </c>
      <c r="C395" s="14" t="s">
        <v>4</v>
      </c>
      <c r="D395" s="12">
        <v>2000</v>
      </c>
      <c r="E395" s="13">
        <v>113</v>
      </c>
      <c r="F395" s="12">
        <v>1</v>
      </c>
      <c r="G395" s="11">
        <v>203.4</v>
      </c>
      <c r="H395" s="10" t="s">
        <v>3</v>
      </c>
      <c r="I395" s="9" t="s">
        <v>665</v>
      </c>
      <c r="J395" s="8" t="s">
        <v>1</v>
      </c>
      <c r="K395" s="7">
        <v>0</v>
      </c>
      <c r="L395" s="7">
        <v>0</v>
      </c>
      <c r="M395" s="6">
        <v>0</v>
      </c>
      <c r="N395" s="6">
        <v>0</v>
      </c>
      <c r="O395" s="5" t="s">
        <v>0</v>
      </c>
    </row>
    <row r="396" spans="1:15">
      <c r="A396" s="15" t="s">
        <v>664</v>
      </c>
      <c r="B396" s="9" t="s">
        <v>650</v>
      </c>
      <c r="C396" s="14" t="s">
        <v>4</v>
      </c>
      <c r="D396" s="12">
        <v>2000</v>
      </c>
      <c r="E396" s="13">
        <v>389</v>
      </c>
      <c r="F396" s="12">
        <v>1</v>
      </c>
      <c r="G396" s="11">
        <v>700.2</v>
      </c>
      <c r="H396" s="10" t="s">
        <v>3</v>
      </c>
      <c r="I396" s="9" t="s">
        <v>663</v>
      </c>
      <c r="J396" s="8" t="s">
        <v>1</v>
      </c>
      <c r="K396" s="7">
        <v>0</v>
      </c>
      <c r="L396" s="7">
        <v>0</v>
      </c>
      <c r="M396" s="6">
        <v>0</v>
      </c>
      <c r="N396" s="6">
        <v>0</v>
      </c>
      <c r="O396" s="5" t="s">
        <v>0</v>
      </c>
    </row>
    <row r="397" spans="1:15">
      <c r="A397" s="15" t="s">
        <v>662</v>
      </c>
      <c r="B397" s="9" t="s">
        <v>661</v>
      </c>
      <c r="C397" s="14" t="s">
        <v>4</v>
      </c>
      <c r="D397" s="12">
        <v>2002</v>
      </c>
      <c r="E397" s="13">
        <v>183</v>
      </c>
      <c r="F397" s="12">
        <v>1</v>
      </c>
      <c r="G397" s="11">
        <v>329.40000000000003</v>
      </c>
      <c r="H397" s="10" t="s">
        <v>3</v>
      </c>
      <c r="I397" s="9" t="s">
        <v>660</v>
      </c>
      <c r="J397" s="8" t="s">
        <v>1</v>
      </c>
      <c r="K397" s="7">
        <v>0</v>
      </c>
      <c r="L397" s="7">
        <v>0</v>
      </c>
      <c r="M397" s="6">
        <v>0</v>
      </c>
      <c r="N397" s="6">
        <v>0</v>
      </c>
      <c r="O397" s="5" t="s">
        <v>0</v>
      </c>
    </row>
    <row r="398" spans="1:15">
      <c r="A398" s="15" t="s">
        <v>659</v>
      </c>
      <c r="B398" s="9" t="s">
        <v>658</v>
      </c>
      <c r="C398" s="14" t="s">
        <v>4</v>
      </c>
      <c r="D398" s="12">
        <v>2000</v>
      </c>
      <c r="E398" s="13">
        <v>187</v>
      </c>
      <c r="F398" s="12">
        <v>1</v>
      </c>
      <c r="G398" s="11">
        <v>336.6</v>
      </c>
      <c r="H398" s="10" t="s">
        <v>3</v>
      </c>
      <c r="I398" s="9" t="s">
        <v>657</v>
      </c>
      <c r="J398" s="8" t="s">
        <v>1</v>
      </c>
      <c r="K398" s="7">
        <v>0</v>
      </c>
      <c r="L398" s="7">
        <v>0</v>
      </c>
      <c r="M398" s="6">
        <v>0</v>
      </c>
      <c r="N398" s="6">
        <v>0</v>
      </c>
      <c r="O398" s="5" t="s">
        <v>0</v>
      </c>
    </row>
    <row r="399" spans="1:15">
      <c r="A399" s="15" t="s">
        <v>656</v>
      </c>
      <c r="B399" s="9" t="s">
        <v>655</v>
      </c>
      <c r="C399" s="14" t="s">
        <v>4</v>
      </c>
      <c r="D399" s="12">
        <v>2000</v>
      </c>
      <c r="E399" s="13">
        <v>118</v>
      </c>
      <c r="F399" s="12">
        <v>1</v>
      </c>
      <c r="G399" s="11">
        <v>212.4</v>
      </c>
      <c r="H399" s="10" t="s">
        <v>3</v>
      </c>
      <c r="I399" s="9" t="s">
        <v>649</v>
      </c>
      <c r="J399" s="8" t="s">
        <v>1</v>
      </c>
      <c r="K399" s="7">
        <v>0</v>
      </c>
      <c r="L399" s="7">
        <v>0</v>
      </c>
      <c r="M399" s="6">
        <v>0</v>
      </c>
      <c r="N399" s="6">
        <v>0</v>
      </c>
      <c r="O399" s="5" t="s">
        <v>0</v>
      </c>
    </row>
    <row r="400" spans="1:15">
      <c r="A400" s="15" t="s">
        <v>654</v>
      </c>
      <c r="B400" s="9" t="s">
        <v>653</v>
      </c>
      <c r="C400" s="14" t="s">
        <v>4</v>
      </c>
      <c r="D400" s="12">
        <v>2000</v>
      </c>
      <c r="E400" s="13">
        <v>187</v>
      </c>
      <c r="F400" s="12">
        <v>1</v>
      </c>
      <c r="G400" s="11">
        <v>336.6</v>
      </c>
      <c r="H400" s="10" t="s">
        <v>3</v>
      </c>
      <c r="I400" s="9" t="s">
        <v>652</v>
      </c>
      <c r="J400" s="8" t="s">
        <v>1</v>
      </c>
      <c r="K400" s="7">
        <v>0</v>
      </c>
      <c r="L400" s="7">
        <v>0</v>
      </c>
      <c r="M400" s="6">
        <v>0</v>
      </c>
      <c r="N400" s="6">
        <v>0</v>
      </c>
      <c r="O400" s="5" t="s">
        <v>0</v>
      </c>
    </row>
    <row r="401" spans="1:15">
      <c r="A401" s="15" t="s">
        <v>651</v>
      </c>
      <c r="B401" s="9" t="s">
        <v>650</v>
      </c>
      <c r="C401" s="14" t="s">
        <v>4</v>
      </c>
      <c r="D401" s="12">
        <v>1999</v>
      </c>
      <c r="E401" s="13">
        <v>328</v>
      </c>
      <c r="F401" s="12">
        <v>1</v>
      </c>
      <c r="G401" s="11">
        <v>590.4</v>
      </c>
      <c r="H401" s="10" t="s">
        <v>3</v>
      </c>
      <c r="I401" s="9" t="s">
        <v>649</v>
      </c>
      <c r="J401" s="8" t="s">
        <v>1</v>
      </c>
      <c r="K401" s="7">
        <v>0</v>
      </c>
      <c r="L401" s="7">
        <v>0</v>
      </c>
      <c r="M401" s="6">
        <v>0</v>
      </c>
      <c r="N401" s="6">
        <v>0</v>
      </c>
      <c r="O401" s="5" t="s">
        <v>0</v>
      </c>
    </row>
    <row r="402" spans="1:15">
      <c r="A402" s="15" t="s">
        <v>648</v>
      </c>
      <c r="B402" s="9" t="s">
        <v>647</v>
      </c>
      <c r="C402" s="14" t="s">
        <v>4</v>
      </c>
      <c r="D402" s="12">
        <v>1999</v>
      </c>
      <c r="E402" s="13">
        <v>257</v>
      </c>
      <c r="F402" s="12">
        <v>1</v>
      </c>
      <c r="G402" s="11">
        <v>462.6</v>
      </c>
      <c r="H402" s="10" t="s">
        <v>3</v>
      </c>
      <c r="I402" s="9" t="s">
        <v>646</v>
      </c>
      <c r="J402" s="8" t="s">
        <v>1</v>
      </c>
      <c r="K402" s="7">
        <v>0</v>
      </c>
      <c r="L402" s="7">
        <v>0</v>
      </c>
      <c r="M402" s="6">
        <v>0</v>
      </c>
      <c r="N402" s="6">
        <v>0</v>
      </c>
      <c r="O402" s="5" t="s">
        <v>0</v>
      </c>
    </row>
    <row r="403" spans="1:15">
      <c r="A403" s="15" t="s">
        <v>645</v>
      </c>
      <c r="B403" s="9" t="s">
        <v>644</v>
      </c>
      <c r="C403" s="14" t="s">
        <v>4</v>
      </c>
      <c r="D403" s="12">
        <v>2000</v>
      </c>
      <c r="E403" s="13">
        <v>287</v>
      </c>
      <c r="F403" s="12">
        <v>1</v>
      </c>
      <c r="G403" s="11">
        <v>516.6</v>
      </c>
      <c r="H403" s="10" t="s">
        <v>3</v>
      </c>
      <c r="I403" s="9" t="s">
        <v>643</v>
      </c>
      <c r="J403" s="8" t="s">
        <v>1</v>
      </c>
      <c r="K403" s="7">
        <v>0</v>
      </c>
      <c r="L403" s="7">
        <v>0</v>
      </c>
      <c r="M403" s="6">
        <v>0</v>
      </c>
      <c r="N403" s="6">
        <v>0</v>
      </c>
      <c r="O403" s="5" t="s">
        <v>0</v>
      </c>
    </row>
    <row r="404" spans="1:15">
      <c r="A404" s="15" t="s">
        <v>642</v>
      </c>
      <c r="B404" s="9" t="s">
        <v>641</v>
      </c>
      <c r="C404" s="14" t="s">
        <v>4</v>
      </c>
      <c r="D404" s="12">
        <v>1999</v>
      </c>
      <c r="E404" s="13">
        <v>343</v>
      </c>
      <c r="F404" s="12">
        <v>1</v>
      </c>
      <c r="G404" s="11">
        <v>617.4</v>
      </c>
      <c r="H404" s="10" t="s">
        <v>3</v>
      </c>
      <c r="I404" s="9" t="s">
        <v>640</v>
      </c>
      <c r="J404" s="8" t="s">
        <v>1</v>
      </c>
      <c r="K404" s="7">
        <v>0</v>
      </c>
      <c r="L404" s="7">
        <v>0</v>
      </c>
      <c r="M404" s="6">
        <v>0</v>
      </c>
      <c r="N404" s="6">
        <v>0</v>
      </c>
      <c r="O404" s="5" t="s">
        <v>0</v>
      </c>
    </row>
    <row r="405" spans="1:15">
      <c r="A405" s="15" t="s">
        <v>639</v>
      </c>
      <c r="B405" s="9" t="s">
        <v>638</v>
      </c>
      <c r="C405" s="14" t="s">
        <v>4</v>
      </c>
      <c r="D405" s="12">
        <v>1999</v>
      </c>
      <c r="E405" s="13">
        <v>328</v>
      </c>
      <c r="F405" s="12">
        <v>1</v>
      </c>
      <c r="G405" s="11">
        <v>590.4</v>
      </c>
      <c r="H405" s="10" t="s">
        <v>3</v>
      </c>
      <c r="I405" s="9" t="s">
        <v>637</v>
      </c>
      <c r="J405" s="8" t="s">
        <v>1</v>
      </c>
      <c r="K405" s="7">
        <v>0</v>
      </c>
      <c r="L405" s="7">
        <v>0</v>
      </c>
      <c r="M405" s="6">
        <v>0</v>
      </c>
      <c r="N405" s="6">
        <v>0</v>
      </c>
      <c r="O405" s="5" t="s">
        <v>0</v>
      </c>
    </row>
    <row r="406" spans="1:15">
      <c r="A406" s="15" t="s">
        <v>636</v>
      </c>
      <c r="B406" s="9" t="s">
        <v>635</v>
      </c>
      <c r="C406" s="14" t="s">
        <v>4</v>
      </c>
      <c r="D406" s="12">
        <v>1999</v>
      </c>
      <c r="E406" s="13">
        <v>187</v>
      </c>
      <c r="F406" s="12">
        <v>1</v>
      </c>
      <c r="G406" s="11">
        <v>336.6</v>
      </c>
      <c r="H406" s="10" t="s">
        <v>3</v>
      </c>
      <c r="I406" s="9" t="s">
        <v>634</v>
      </c>
      <c r="J406" s="8" t="s">
        <v>1</v>
      </c>
      <c r="K406" s="7">
        <v>0</v>
      </c>
      <c r="L406" s="7">
        <v>0</v>
      </c>
      <c r="M406" s="6">
        <v>0</v>
      </c>
      <c r="N406" s="6">
        <v>0</v>
      </c>
      <c r="O406" s="5" t="s">
        <v>0</v>
      </c>
    </row>
    <row r="407" spans="1:15">
      <c r="A407" s="15" t="s">
        <v>633</v>
      </c>
      <c r="B407" s="9" t="s">
        <v>632</v>
      </c>
      <c r="C407" s="14" t="s">
        <v>4</v>
      </c>
      <c r="D407" s="12">
        <v>2000</v>
      </c>
      <c r="E407" s="13">
        <v>272</v>
      </c>
      <c r="F407" s="12">
        <v>1</v>
      </c>
      <c r="G407" s="11">
        <v>489.6</v>
      </c>
      <c r="H407" s="10" t="s">
        <v>3</v>
      </c>
      <c r="I407" s="9" t="s">
        <v>631</v>
      </c>
      <c r="J407" s="8" t="s">
        <v>1</v>
      </c>
      <c r="K407" s="7">
        <v>0</v>
      </c>
      <c r="L407" s="7">
        <v>0</v>
      </c>
      <c r="M407" s="6">
        <v>0</v>
      </c>
      <c r="N407" s="6">
        <v>0</v>
      </c>
      <c r="O407" s="5" t="s">
        <v>0</v>
      </c>
    </row>
    <row r="408" spans="1:15">
      <c r="A408" s="15" t="s">
        <v>630</v>
      </c>
      <c r="B408" s="9" t="s">
        <v>629</v>
      </c>
      <c r="C408" s="14" t="s">
        <v>4</v>
      </c>
      <c r="D408" s="12">
        <v>1999</v>
      </c>
      <c r="E408" s="13">
        <v>177</v>
      </c>
      <c r="F408" s="12">
        <v>1</v>
      </c>
      <c r="G408" s="11">
        <v>318.60000000000002</v>
      </c>
      <c r="H408" s="10" t="s">
        <v>3</v>
      </c>
      <c r="I408" s="9" t="s">
        <v>628</v>
      </c>
      <c r="J408" s="8" t="s">
        <v>1</v>
      </c>
      <c r="K408" s="7">
        <v>0</v>
      </c>
      <c r="L408" s="7">
        <v>0</v>
      </c>
      <c r="M408" s="6">
        <v>0</v>
      </c>
      <c r="N408" s="6">
        <v>0</v>
      </c>
      <c r="O408" s="5" t="s">
        <v>0</v>
      </c>
    </row>
    <row r="409" spans="1:15">
      <c r="A409" s="15" t="s">
        <v>627</v>
      </c>
      <c r="B409" s="9" t="s">
        <v>626</v>
      </c>
      <c r="C409" s="14" t="s">
        <v>4</v>
      </c>
      <c r="D409" s="12">
        <v>1999</v>
      </c>
      <c r="E409" s="13">
        <v>389</v>
      </c>
      <c r="F409" s="12">
        <v>1</v>
      </c>
      <c r="G409" s="11">
        <v>700.2</v>
      </c>
      <c r="H409" s="10" t="s">
        <v>3</v>
      </c>
      <c r="I409" s="9" t="s">
        <v>625</v>
      </c>
      <c r="J409" s="8" t="s">
        <v>1</v>
      </c>
      <c r="K409" s="7">
        <v>0</v>
      </c>
      <c r="L409" s="7">
        <v>0</v>
      </c>
      <c r="M409" s="6">
        <v>0</v>
      </c>
      <c r="N409" s="6">
        <v>0</v>
      </c>
      <c r="O409" s="5" t="s">
        <v>0</v>
      </c>
    </row>
    <row r="410" spans="1:15">
      <c r="A410" s="15" t="s">
        <v>624</v>
      </c>
      <c r="B410" s="9" t="s">
        <v>623</v>
      </c>
      <c r="C410" s="14" t="s">
        <v>4</v>
      </c>
      <c r="D410" s="12">
        <v>1999</v>
      </c>
      <c r="E410" s="13">
        <v>234</v>
      </c>
      <c r="F410" s="12">
        <v>1</v>
      </c>
      <c r="G410" s="11">
        <v>421.2</v>
      </c>
      <c r="H410" s="10" t="s">
        <v>3</v>
      </c>
      <c r="I410" s="9" t="s">
        <v>622</v>
      </c>
      <c r="J410" s="8" t="s">
        <v>1</v>
      </c>
      <c r="K410" s="7">
        <v>0</v>
      </c>
      <c r="L410" s="7">
        <v>0</v>
      </c>
      <c r="M410" s="6">
        <v>0</v>
      </c>
      <c r="N410" s="6">
        <v>0</v>
      </c>
      <c r="O410" s="5" t="s">
        <v>0</v>
      </c>
    </row>
    <row r="411" spans="1:15">
      <c r="A411" s="15" t="s">
        <v>621</v>
      </c>
      <c r="B411" s="9" t="s">
        <v>620</v>
      </c>
      <c r="C411" s="14" t="s">
        <v>4</v>
      </c>
      <c r="D411" s="12">
        <v>1999</v>
      </c>
      <c r="E411" s="13">
        <v>138</v>
      </c>
      <c r="F411" s="12">
        <v>1</v>
      </c>
      <c r="G411" s="11">
        <v>248.4</v>
      </c>
      <c r="H411" s="10" t="s">
        <v>3</v>
      </c>
      <c r="I411" s="9" t="s">
        <v>619</v>
      </c>
      <c r="J411" s="8" t="s">
        <v>1</v>
      </c>
      <c r="K411" s="7">
        <v>0</v>
      </c>
      <c r="L411" s="7">
        <v>0</v>
      </c>
      <c r="M411" s="6">
        <v>0</v>
      </c>
      <c r="N411" s="6">
        <v>0</v>
      </c>
      <c r="O411" s="5" t="s">
        <v>0</v>
      </c>
    </row>
    <row r="412" spans="1:15">
      <c r="A412" s="15" t="s">
        <v>618</v>
      </c>
      <c r="B412" s="9" t="s">
        <v>617</v>
      </c>
      <c r="C412" s="14" t="s">
        <v>4</v>
      </c>
      <c r="D412" s="12">
        <v>1999</v>
      </c>
      <c r="E412" s="13">
        <v>389</v>
      </c>
      <c r="F412" s="12">
        <v>1</v>
      </c>
      <c r="G412" s="11">
        <v>700.2</v>
      </c>
      <c r="H412" s="10" t="s">
        <v>3</v>
      </c>
      <c r="I412" s="9" t="s">
        <v>616</v>
      </c>
      <c r="J412" s="8" t="s">
        <v>1</v>
      </c>
      <c r="K412" s="7">
        <v>0</v>
      </c>
      <c r="L412" s="7">
        <v>0</v>
      </c>
      <c r="M412" s="6">
        <v>0</v>
      </c>
      <c r="N412" s="6">
        <v>0</v>
      </c>
      <c r="O412" s="5" t="s">
        <v>0</v>
      </c>
    </row>
    <row r="413" spans="1:15">
      <c r="A413" s="15" t="s">
        <v>615</v>
      </c>
      <c r="B413" s="9" t="s">
        <v>614</v>
      </c>
      <c r="C413" s="14" t="s">
        <v>4</v>
      </c>
      <c r="D413" s="12">
        <v>1998</v>
      </c>
      <c r="E413" s="13">
        <v>141</v>
      </c>
      <c r="F413" s="12">
        <v>1</v>
      </c>
      <c r="G413" s="11">
        <v>253.8</v>
      </c>
      <c r="H413" s="10" t="s">
        <v>3</v>
      </c>
      <c r="I413" s="9" t="s">
        <v>613</v>
      </c>
      <c r="J413" s="8" t="s">
        <v>1</v>
      </c>
      <c r="K413" s="7">
        <v>0</v>
      </c>
      <c r="L413" s="7">
        <v>0</v>
      </c>
      <c r="M413" s="6">
        <v>0</v>
      </c>
      <c r="N413" s="6">
        <v>0</v>
      </c>
      <c r="O413" s="5" t="s">
        <v>0</v>
      </c>
    </row>
    <row r="414" spans="1:15">
      <c r="A414" s="15" t="s">
        <v>612</v>
      </c>
      <c r="B414" s="9" t="s">
        <v>611</v>
      </c>
      <c r="C414" s="14" t="s">
        <v>4</v>
      </c>
      <c r="D414" s="12">
        <v>1998</v>
      </c>
      <c r="E414" s="13">
        <v>141</v>
      </c>
      <c r="F414" s="12">
        <v>1</v>
      </c>
      <c r="G414" s="11">
        <v>253.8</v>
      </c>
      <c r="H414" s="10" t="s">
        <v>3</v>
      </c>
      <c r="I414" s="9" t="s">
        <v>610</v>
      </c>
      <c r="J414" s="8" t="s">
        <v>1</v>
      </c>
      <c r="K414" s="7">
        <v>0</v>
      </c>
      <c r="L414" s="7">
        <v>0</v>
      </c>
      <c r="M414" s="6">
        <v>0</v>
      </c>
      <c r="N414" s="6">
        <v>0</v>
      </c>
      <c r="O414" s="5" t="s">
        <v>0</v>
      </c>
    </row>
    <row r="415" spans="1:15">
      <c r="A415" s="15" t="s">
        <v>609</v>
      </c>
      <c r="B415" s="9" t="s">
        <v>608</v>
      </c>
      <c r="C415" s="14" t="s">
        <v>4</v>
      </c>
      <c r="D415" s="12">
        <v>1998</v>
      </c>
      <c r="E415" s="13">
        <v>187</v>
      </c>
      <c r="F415" s="12">
        <v>1</v>
      </c>
      <c r="G415" s="11">
        <v>336.6</v>
      </c>
      <c r="H415" s="10" t="s">
        <v>3</v>
      </c>
      <c r="I415" s="9" t="s">
        <v>607</v>
      </c>
      <c r="J415" s="8" t="s">
        <v>1</v>
      </c>
      <c r="K415" s="7">
        <v>0</v>
      </c>
      <c r="L415" s="7">
        <v>0</v>
      </c>
      <c r="M415" s="6">
        <v>0</v>
      </c>
      <c r="N415" s="6">
        <v>0</v>
      </c>
      <c r="O415" s="5" t="s">
        <v>0</v>
      </c>
    </row>
    <row r="416" spans="1:15">
      <c r="A416" s="15" t="s">
        <v>606</v>
      </c>
      <c r="B416" s="9" t="s">
        <v>605</v>
      </c>
      <c r="C416" s="14" t="s">
        <v>4</v>
      </c>
      <c r="D416" s="12">
        <v>1998</v>
      </c>
      <c r="E416" s="13">
        <v>184</v>
      </c>
      <c r="F416" s="12">
        <v>1</v>
      </c>
      <c r="G416" s="11">
        <v>331.2</v>
      </c>
      <c r="H416" s="10" t="s">
        <v>3</v>
      </c>
      <c r="I416" s="9" t="s">
        <v>604</v>
      </c>
      <c r="J416" s="8" t="s">
        <v>1</v>
      </c>
      <c r="K416" s="7">
        <v>0</v>
      </c>
      <c r="L416" s="7">
        <v>0</v>
      </c>
      <c r="M416" s="6">
        <v>0</v>
      </c>
      <c r="N416" s="6">
        <v>0</v>
      </c>
      <c r="O416" s="5" t="s">
        <v>0</v>
      </c>
    </row>
    <row r="417" spans="1:15">
      <c r="A417" s="15" t="s">
        <v>603</v>
      </c>
      <c r="B417" s="9" t="s">
        <v>602</v>
      </c>
      <c r="C417" s="14" t="s">
        <v>4</v>
      </c>
      <c r="D417" s="12">
        <v>1998</v>
      </c>
      <c r="E417" s="13">
        <v>141</v>
      </c>
      <c r="F417" s="12">
        <v>1</v>
      </c>
      <c r="G417" s="11">
        <v>253.8</v>
      </c>
      <c r="H417" s="10" t="s">
        <v>3</v>
      </c>
      <c r="I417" s="9" t="s">
        <v>601</v>
      </c>
      <c r="J417" s="8" t="s">
        <v>1</v>
      </c>
      <c r="K417" s="7">
        <v>0</v>
      </c>
      <c r="L417" s="7">
        <v>0</v>
      </c>
      <c r="M417" s="6">
        <v>0</v>
      </c>
      <c r="N417" s="6">
        <v>0</v>
      </c>
      <c r="O417" s="5" t="s">
        <v>0</v>
      </c>
    </row>
    <row r="418" spans="1:15">
      <c r="A418" s="15" t="s">
        <v>600</v>
      </c>
      <c r="B418" s="9" t="s">
        <v>599</v>
      </c>
      <c r="C418" s="14" t="s">
        <v>4</v>
      </c>
      <c r="D418" s="12">
        <v>1998</v>
      </c>
      <c r="E418" s="13">
        <v>187</v>
      </c>
      <c r="F418" s="12">
        <v>1</v>
      </c>
      <c r="G418" s="11">
        <v>336.6</v>
      </c>
      <c r="H418" s="10" t="s">
        <v>3</v>
      </c>
      <c r="I418" s="9" t="s">
        <v>598</v>
      </c>
      <c r="J418" s="8" t="s">
        <v>1</v>
      </c>
      <c r="K418" s="7">
        <v>0</v>
      </c>
      <c r="L418" s="7">
        <v>0</v>
      </c>
      <c r="M418" s="6">
        <v>0</v>
      </c>
      <c r="N418" s="6">
        <v>0</v>
      </c>
      <c r="O418" s="5" t="s">
        <v>0</v>
      </c>
    </row>
    <row r="419" spans="1:15">
      <c r="A419" s="15" t="s">
        <v>597</v>
      </c>
      <c r="B419" s="9" t="s">
        <v>596</v>
      </c>
      <c r="C419" s="14" t="s">
        <v>4</v>
      </c>
      <c r="D419" s="12">
        <v>1998</v>
      </c>
      <c r="E419" s="13">
        <v>141</v>
      </c>
      <c r="F419" s="12">
        <v>1</v>
      </c>
      <c r="G419" s="11">
        <v>253.8</v>
      </c>
      <c r="H419" s="10" t="s">
        <v>3</v>
      </c>
      <c r="I419" s="9" t="s">
        <v>595</v>
      </c>
      <c r="J419" s="8" t="s">
        <v>1</v>
      </c>
      <c r="K419" s="7">
        <v>0</v>
      </c>
      <c r="L419" s="7">
        <v>0</v>
      </c>
      <c r="M419" s="6">
        <v>0</v>
      </c>
      <c r="N419" s="6">
        <v>0</v>
      </c>
      <c r="O419" s="5" t="s">
        <v>0</v>
      </c>
    </row>
    <row r="420" spans="1:15">
      <c r="A420" s="15" t="s">
        <v>594</v>
      </c>
      <c r="B420" s="9" t="s">
        <v>593</v>
      </c>
      <c r="C420" s="14" t="s">
        <v>4</v>
      </c>
      <c r="D420" s="12">
        <v>1998</v>
      </c>
      <c r="E420" s="13">
        <v>141</v>
      </c>
      <c r="F420" s="12">
        <v>1</v>
      </c>
      <c r="G420" s="11">
        <v>253.8</v>
      </c>
      <c r="H420" s="10" t="s">
        <v>3</v>
      </c>
      <c r="I420" s="9" t="s">
        <v>592</v>
      </c>
      <c r="J420" s="8" t="s">
        <v>1</v>
      </c>
      <c r="K420" s="7">
        <v>0</v>
      </c>
      <c r="L420" s="7">
        <v>0</v>
      </c>
      <c r="M420" s="6">
        <v>0</v>
      </c>
      <c r="N420" s="6">
        <v>0</v>
      </c>
      <c r="O420" s="5" t="s">
        <v>0</v>
      </c>
    </row>
    <row r="421" spans="1:15">
      <c r="A421" s="15" t="s">
        <v>591</v>
      </c>
      <c r="B421" s="9" t="s">
        <v>590</v>
      </c>
      <c r="C421" s="14" t="s">
        <v>4</v>
      </c>
      <c r="D421" s="12">
        <v>1997</v>
      </c>
      <c r="E421" s="13">
        <v>287</v>
      </c>
      <c r="F421" s="12">
        <v>1</v>
      </c>
      <c r="G421" s="11">
        <v>516.6</v>
      </c>
      <c r="H421" s="10" t="s">
        <v>3</v>
      </c>
      <c r="I421" s="9" t="s">
        <v>589</v>
      </c>
      <c r="J421" s="8" t="s">
        <v>1</v>
      </c>
      <c r="K421" s="7">
        <v>0</v>
      </c>
      <c r="L421" s="7">
        <v>0</v>
      </c>
      <c r="M421" s="6">
        <v>0</v>
      </c>
      <c r="N421" s="6">
        <v>0</v>
      </c>
      <c r="O421" s="5" t="s">
        <v>0</v>
      </c>
    </row>
    <row r="422" spans="1:15">
      <c r="A422" s="15" t="s">
        <v>588</v>
      </c>
      <c r="B422" s="9" t="s">
        <v>587</v>
      </c>
      <c r="C422" s="14" t="s">
        <v>4</v>
      </c>
      <c r="D422" s="12">
        <v>2018</v>
      </c>
      <c r="E422" s="13">
        <v>165</v>
      </c>
      <c r="F422" s="12">
        <v>1</v>
      </c>
      <c r="G422" s="11">
        <v>297</v>
      </c>
      <c r="H422" s="10" t="s">
        <v>3</v>
      </c>
      <c r="I422" s="9" t="s">
        <v>586</v>
      </c>
      <c r="J422" s="8" t="s">
        <v>1</v>
      </c>
      <c r="K422" s="7">
        <v>0</v>
      </c>
      <c r="L422" s="7">
        <v>0</v>
      </c>
      <c r="M422" s="6">
        <v>0</v>
      </c>
      <c r="N422" s="6">
        <v>0</v>
      </c>
      <c r="O422" s="5" t="s">
        <v>0</v>
      </c>
    </row>
    <row r="423" spans="1:15">
      <c r="A423" s="15" t="s">
        <v>585</v>
      </c>
      <c r="B423" s="9" t="s">
        <v>584</v>
      </c>
      <c r="C423" s="14" t="s">
        <v>4</v>
      </c>
      <c r="D423" s="12">
        <v>2017</v>
      </c>
      <c r="E423" s="13">
        <v>149</v>
      </c>
      <c r="F423" s="12">
        <v>1</v>
      </c>
      <c r="G423" s="11">
        <v>268.2</v>
      </c>
      <c r="H423" s="10" t="s">
        <v>3</v>
      </c>
      <c r="I423" s="9" t="s">
        <v>583</v>
      </c>
      <c r="J423" s="8" t="s">
        <v>1</v>
      </c>
      <c r="K423" s="7">
        <v>0</v>
      </c>
      <c r="L423" s="7">
        <v>0</v>
      </c>
      <c r="M423" s="6">
        <v>0</v>
      </c>
      <c r="N423" s="6">
        <v>0</v>
      </c>
      <c r="O423" s="5" t="s">
        <v>0</v>
      </c>
    </row>
    <row r="424" spans="1:15">
      <c r="A424" s="15" t="s">
        <v>582</v>
      </c>
      <c r="B424" s="9" t="s">
        <v>581</v>
      </c>
      <c r="C424" s="14" t="s">
        <v>4</v>
      </c>
      <c r="D424" s="12">
        <v>2018</v>
      </c>
      <c r="E424" s="13">
        <v>121</v>
      </c>
      <c r="F424" s="12">
        <v>1</v>
      </c>
      <c r="G424" s="11">
        <v>217.8</v>
      </c>
      <c r="H424" s="10" t="s">
        <v>3</v>
      </c>
      <c r="I424" s="9" t="s">
        <v>580</v>
      </c>
      <c r="J424" s="8" t="s">
        <v>1</v>
      </c>
      <c r="K424" s="7">
        <v>0</v>
      </c>
      <c r="L424" s="7">
        <v>0</v>
      </c>
      <c r="M424" s="6">
        <v>0</v>
      </c>
      <c r="N424" s="6">
        <v>0</v>
      </c>
      <c r="O424" s="5" t="s">
        <v>0</v>
      </c>
    </row>
    <row r="425" spans="1:15">
      <c r="A425" s="15" t="s">
        <v>579</v>
      </c>
      <c r="B425" s="9" t="s">
        <v>578</v>
      </c>
      <c r="C425" s="14" t="s">
        <v>4</v>
      </c>
      <c r="D425" s="12">
        <v>2018</v>
      </c>
      <c r="E425" s="13">
        <v>169</v>
      </c>
      <c r="F425" s="12">
        <v>1</v>
      </c>
      <c r="G425" s="11">
        <v>304.2</v>
      </c>
      <c r="H425" s="10" t="s">
        <v>3</v>
      </c>
      <c r="I425" s="9" t="s">
        <v>577</v>
      </c>
      <c r="J425" s="8" t="s">
        <v>1</v>
      </c>
      <c r="K425" s="7">
        <v>0</v>
      </c>
      <c r="L425" s="7">
        <v>0</v>
      </c>
      <c r="M425" s="6">
        <v>0</v>
      </c>
      <c r="N425" s="6">
        <v>0</v>
      </c>
      <c r="O425" s="5" t="s">
        <v>0</v>
      </c>
    </row>
    <row r="426" spans="1:15">
      <c r="A426" s="15" t="s">
        <v>576</v>
      </c>
      <c r="B426" s="9" t="s">
        <v>575</v>
      </c>
      <c r="C426" s="14" t="s">
        <v>4</v>
      </c>
      <c r="D426" s="12">
        <v>2018</v>
      </c>
      <c r="E426" s="13">
        <v>121</v>
      </c>
      <c r="F426" s="12">
        <v>1</v>
      </c>
      <c r="G426" s="11">
        <v>217.8</v>
      </c>
      <c r="H426" s="10" t="s">
        <v>3</v>
      </c>
      <c r="I426" s="9" t="s">
        <v>574</v>
      </c>
      <c r="J426" s="8" t="s">
        <v>1</v>
      </c>
      <c r="K426" s="7">
        <v>0</v>
      </c>
      <c r="L426" s="7">
        <v>0</v>
      </c>
      <c r="M426" s="6">
        <v>0</v>
      </c>
      <c r="N426" s="6">
        <v>0</v>
      </c>
      <c r="O426" s="5" t="s">
        <v>0</v>
      </c>
    </row>
    <row r="427" spans="1:15">
      <c r="A427" s="15" t="s">
        <v>573</v>
      </c>
      <c r="B427" s="9" t="s">
        <v>572</v>
      </c>
      <c r="C427" s="14" t="s">
        <v>4</v>
      </c>
      <c r="D427" s="12">
        <v>2018</v>
      </c>
      <c r="E427" s="13">
        <v>110</v>
      </c>
      <c r="F427" s="12">
        <v>1</v>
      </c>
      <c r="G427" s="11">
        <v>198</v>
      </c>
      <c r="H427" s="10" t="s">
        <v>3</v>
      </c>
      <c r="I427" s="9" t="s">
        <v>571</v>
      </c>
      <c r="J427" s="8" t="s">
        <v>1</v>
      </c>
      <c r="K427" s="7">
        <v>0</v>
      </c>
      <c r="L427" s="7">
        <v>0</v>
      </c>
      <c r="M427" s="6">
        <v>0</v>
      </c>
      <c r="N427" s="6">
        <v>0</v>
      </c>
      <c r="O427" s="5" t="s">
        <v>0</v>
      </c>
    </row>
    <row r="428" spans="1:15">
      <c r="A428" s="15" t="s">
        <v>570</v>
      </c>
      <c r="B428" s="9" t="s">
        <v>569</v>
      </c>
      <c r="C428" s="14" t="s">
        <v>4</v>
      </c>
      <c r="D428" s="12">
        <v>2018</v>
      </c>
      <c r="E428" s="13">
        <v>160</v>
      </c>
      <c r="F428" s="12">
        <v>1</v>
      </c>
      <c r="G428" s="11">
        <v>288</v>
      </c>
      <c r="H428" s="10" t="s">
        <v>3</v>
      </c>
      <c r="I428" s="9" t="s">
        <v>568</v>
      </c>
      <c r="J428" s="8" t="s">
        <v>1</v>
      </c>
      <c r="K428" s="7">
        <v>0</v>
      </c>
      <c r="L428" s="7">
        <v>0</v>
      </c>
      <c r="M428" s="6">
        <v>0</v>
      </c>
      <c r="N428" s="6">
        <v>0</v>
      </c>
      <c r="O428" s="5" t="s">
        <v>0</v>
      </c>
    </row>
    <row r="429" spans="1:15">
      <c r="A429" s="15" t="s">
        <v>567</v>
      </c>
      <c r="B429" s="9" t="s">
        <v>566</v>
      </c>
      <c r="C429" s="14" t="s">
        <v>4</v>
      </c>
      <c r="D429" s="12">
        <v>2018</v>
      </c>
      <c r="E429" s="13">
        <v>104</v>
      </c>
      <c r="F429" s="12">
        <v>1</v>
      </c>
      <c r="G429" s="11">
        <v>187.20000000000002</v>
      </c>
      <c r="H429" s="10" t="s">
        <v>3</v>
      </c>
      <c r="I429" s="9" t="s">
        <v>565</v>
      </c>
      <c r="J429" s="8" t="s">
        <v>1</v>
      </c>
      <c r="K429" s="7">
        <v>0</v>
      </c>
      <c r="L429" s="7">
        <v>0</v>
      </c>
      <c r="M429" s="6">
        <v>0</v>
      </c>
      <c r="N429" s="6">
        <v>0</v>
      </c>
      <c r="O429" s="5" t="s">
        <v>0</v>
      </c>
    </row>
    <row r="430" spans="1:15">
      <c r="A430" s="15" t="s">
        <v>564</v>
      </c>
      <c r="B430" s="9" t="s">
        <v>563</v>
      </c>
      <c r="C430" s="14" t="s">
        <v>4</v>
      </c>
      <c r="D430" s="12">
        <v>2018</v>
      </c>
      <c r="E430" s="13">
        <v>116</v>
      </c>
      <c r="F430" s="12">
        <v>1</v>
      </c>
      <c r="G430" s="11">
        <v>208.8</v>
      </c>
      <c r="H430" s="10" t="s">
        <v>3</v>
      </c>
      <c r="I430" s="9" t="s">
        <v>562</v>
      </c>
      <c r="J430" s="8" t="s">
        <v>1</v>
      </c>
      <c r="K430" s="7">
        <v>0</v>
      </c>
      <c r="L430" s="7">
        <v>0</v>
      </c>
      <c r="M430" s="6">
        <v>0</v>
      </c>
      <c r="N430" s="6">
        <v>0</v>
      </c>
      <c r="O430" s="5" t="s">
        <v>0</v>
      </c>
    </row>
    <row r="431" spans="1:15">
      <c r="A431" s="15" t="s">
        <v>561</v>
      </c>
      <c r="B431" s="9" t="s">
        <v>560</v>
      </c>
      <c r="C431" s="14" t="s">
        <v>4</v>
      </c>
      <c r="D431" s="12">
        <v>2018</v>
      </c>
      <c r="E431" s="13">
        <v>121</v>
      </c>
      <c r="F431" s="12">
        <v>1</v>
      </c>
      <c r="G431" s="11">
        <v>217.8</v>
      </c>
      <c r="H431" s="10" t="s">
        <v>3</v>
      </c>
      <c r="I431" s="9" t="s">
        <v>559</v>
      </c>
      <c r="J431" s="8" t="s">
        <v>1</v>
      </c>
      <c r="K431" s="7">
        <v>0</v>
      </c>
      <c r="L431" s="7">
        <v>0</v>
      </c>
      <c r="M431" s="6">
        <v>0</v>
      </c>
      <c r="N431" s="6">
        <v>0</v>
      </c>
      <c r="O431" s="5" t="s">
        <v>0</v>
      </c>
    </row>
    <row r="432" spans="1:15">
      <c r="A432" s="15" t="s">
        <v>558</v>
      </c>
      <c r="B432" s="9" t="s">
        <v>557</v>
      </c>
      <c r="C432" s="14" t="s">
        <v>4</v>
      </c>
      <c r="D432" s="12">
        <v>2017</v>
      </c>
      <c r="E432" s="13">
        <v>138</v>
      </c>
      <c r="F432" s="12">
        <v>1</v>
      </c>
      <c r="G432" s="11">
        <v>248.4</v>
      </c>
      <c r="H432" s="10" t="s">
        <v>3</v>
      </c>
      <c r="I432" s="9" t="s">
        <v>556</v>
      </c>
      <c r="J432" s="8" t="s">
        <v>1</v>
      </c>
      <c r="K432" s="7">
        <v>0</v>
      </c>
      <c r="L432" s="7">
        <v>0</v>
      </c>
      <c r="M432" s="6">
        <v>0</v>
      </c>
      <c r="N432" s="6">
        <v>0</v>
      </c>
      <c r="O432" s="5" t="s">
        <v>0</v>
      </c>
    </row>
    <row r="433" spans="1:15">
      <c r="A433" s="15" t="s">
        <v>555</v>
      </c>
      <c r="B433" s="9" t="s">
        <v>554</v>
      </c>
      <c r="C433" s="14" t="s">
        <v>4</v>
      </c>
      <c r="D433" s="12">
        <v>2018</v>
      </c>
      <c r="E433" s="13">
        <v>99</v>
      </c>
      <c r="F433" s="12">
        <v>1</v>
      </c>
      <c r="G433" s="11">
        <v>178.20000000000002</v>
      </c>
      <c r="H433" s="10" t="s">
        <v>3</v>
      </c>
      <c r="I433" s="9" t="s">
        <v>553</v>
      </c>
      <c r="J433" s="8" t="s">
        <v>1</v>
      </c>
      <c r="K433" s="7">
        <v>0</v>
      </c>
      <c r="L433" s="7">
        <v>0</v>
      </c>
      <c r="M433" s="6">
        <v>0</v>
      </c>
      <c r="N433" s="6">
        <v>0</v>
      </c>
      <c r="O433" s="5" t="s">
        <v>0</v>
      </c>
    </row>
    <row r="434" spans="1:15">
      <c r="A434" s="15" t="s">
        <v>552</v>
      </c>
      <c r="B434" s="9" t="s">
        <v>551</v>
      </c>
      <c r="C434" s="14" t="s">
        <v>41</v>
      </c>
      <c r="D434" s="12">
        <v>2018</v>
      </c>
      <c r="E434" s="13">
        <v>291</v>
      </c>
      <c r="F434" s="12">
        <v>1</v>
      </c>
      <c r="G434" s="11">
        <v>523.80000000000007</v>
      </c>
      <c r="H434" s="10" t="s">
        <v>3</v>
      </c>
      <c r="I434" s="9" t="s">
        <v>550</v>
      </c>
      <c r="J434" s="8" t="s">
        <v>1</v>
      </c>
      <c r="K434" s="7">
        <v>0</v>
      </c>
      <c r="L434" s="7">
        <v>0</v>
      </c>
      <c r="M434" s="6">
        <v>0</v>
      </c>
      <c r="N434" s="6">
        <v>0</v>
      </c>
      <c r="O434" s="5" t="s">
        <v>0</v>
      </c>
    </row>
    <row r="435" spans="1:15">
      <c r="A435" s="15" t="s">
        <v>549</v>
      </c>
      <c r="B435" s="9" t="s">
        <v>548</v>
      </c>
      <c r="C435" s="14" t="s">
        <v>4</v>
      </c>
      <c r="D435" s="12">
        <v>2018</v>
      </c>
      <c r="E435" s="13">
        <v>138</v>
      </c>
      <c r="F435" s="12">
        <v>1</v>
      </c>
      <c r="G435" s="11">
        <v>248.4</v>
      </c>
      <c r="H435" s="10" t="s">
        <v>3</v>
      </c>
      <c r="I435" s="9" t="s">
        <v>547</v>
      </c>
      <c r="J435" s="8" t="s">
        <v>1</v>
      </c>
      <c r="K435" s="7">
        <v>0</v>
      </c>
      <c r="L435" s="7">
        <v>0</v>
      </c>
      <c r="M435" s="6">
        <v>0</v>
      </c>
      <c r="N435" s="6">
        <v>0</v>
      </c>
      <c r="O435" s="5" t="s">
        <v>0</v>
      </c>
    </row>
    <row r="436" spans="1:15">
      <c r="A436" s="15" t="s">
        <v>546</v>
      </c>
      <c r="B436" s="9" t="s">
        <v>545</v>
      </c>
      <c r="C436" s="14" t="s">
        <v>4</v>
      </c>
      <c r="D436" s="12">
        <v>2018</v>
      </c>
      <c r="E436" s="13">
        <v>99</v>
      </c>
      <c r="F436" s="12">
        <v>1</v>
      </c>
      <c r="G436" s="11">
        <v>178.20000000000002</v>
      </c>
      <c r="H436" s="10" t="s">
        <v>3</v>
      </c>
      <c r="I436" s="9" t="s">
        <v>544</v>
      </c>
      <c r="J436" s="8" t="s">
        <v>1</v>
      </c>
      <c r="K436" s="7">
        <v>0</v>
      </c>
      <c r="L436" s="7">
        <v>0</v>
      </c>
      <c r="M436" s="6">
        <v>0</v>
      </c>
      <c r="N436" s="6">
        <v>0</v>
      </c>
      <c r="O436" s="5" t="s">
        <v>0</v>
      </c>
    </row>
    <row r="437" spans="1:15">
      <c r="A437" s="15" t="s">
        <v>543</v>
      </c>
      <c r="B437" s="9" t="s">
        <v>542</v>
      </c>
      <c r="C437" s="14" t="s">
        <v>4</v>
      </c>
      <c r="D437" s="12">
        <v>2018</v>
      </c>
      <c r="E437" s="13">
        <v>199</v>
      </c>
      <c r="F437" s="12">
        <v>1</v>
      </c>
      <c r="G437" s="11">
        <v>358.2</v>
      </c>
      <c r="H437" s="10" t="s">
        <v>3</v>
      </c>
      <c r="I437" s="9" t="s">
        <v>541</v>
      </c>
      <c r="J437" s="8" t="s">
        <v>1</v>
      </c>
      <c r="K437" s="7">
        <v>0</v>
      </c>
      <c r="L437" s="7">
        <v>0</v>
      </c>
      <c r="M437" s="6">
        <v>0</v>
      </c>
      <c r="N437" s="6">
        <v>0</v>
      </c>
      <c r="O437" s="5" t="s">
        <v>0</v>
      </c>
    </row>
    <row r="438" spans="1:15">
      <c r="A438" s="15" t="s">
        <v>540</v>
      </c>
      <c r="B438" s="9" t="s">
        <v>539</v>
      </c>
      <c r="C438" s="14" t="s">
        <v>4</v>
      </c>
      <c r="D438" s="12">
        <v>2018</v>
      </c>
      <c r="E438" s="13">
        <v>110</v>
      </c>
      <c r="F438" s="12">
        <v>1</v>
      </c>
      <c r="G438" s="11">
        <v>198</v>
      </c>
      <c r="H438" s="10" t="s">
        <v>3</v>
      </c>
      <c r="I438" s="9" t="s">
        <v>538</v>
      </c>
      <c r="J438" s="8" t="s">
        <v>1</v>
      </c>
      <c r="K438" s="7">
        <v>0</v>
      </c>
      <c r="L438" s="7">
        <v>0</v>
      </c>
      <c r="M438" s="6">
        <v>0</v>
      </c>
      <c r="N438" s="6">
        <v>0</v>
      </c>
      <c r="O438" s="5" t="s">
        <v>0</v>
      </c>
    </row>
    <row r="439" spans="1:15">
      <c r="A439" s="15" t="s">
        <v>537</v>
      </c>
      <c r="B439" s="9" t="s">
        <v>536</v>
      </c>
      <c r="C439" s="14" t="s">
        <v>4</v>
      </c>
      <c r="D439" s="12">
        <v>2019</v>
      </c>
      <c r="E439" s="13">
        <v>199</v>
      </c>
      <c r="F439" s="12">
        <v>1</v>
      </c>
      <c r="G439" s="11">
        <v>358.2</v>
      </c>
      <c r="H439" s="10" t="s">
        <v>3</v>
      </c>
      <c r="I439" s="9" t="s">
        <v>535</v>
      </c>
      <c r="J439" s="8" t="s">
        <v>1</v>
      </c>
      <c r="K439" s="7">
        <v>0</v>
      </c>
      <c r="L439" s="7">
        <v>0</v>
      </c>
      <c r="M439" s="6">
        <v>0</v>
      </c>
      <c r="N439" s="6">
        <v>0</v>
      </c>
      <c r="O439" s="5" t="s">
        <v>0</v>
      </c>
    </row>
    <row r="440" spans="1:15">
      <c r="A440" s="15" t="s">
        <v>534</v>
      </c>
      <c r="B440" s="9" t="s">
        <v>533</v>
      </c>
      <c r="C440" s="14" t="s">
        <v>4</v>
      </c>
      <c r="D440" s="12">
        <v>2018</v>
      </c>
      <c r="E440" s="13">
        <v>94</v>
      </c>
      <c r="F440" s="12">
        <v>1</v>
      </c>
      <c r="G440" s="11">
        <v>169.20000000000002</v>
      </c>
      <c r="H440" s="10" t="s">
        <v>3</v>
      </c>
      <c r="I440" s="9" t="s">
        <v>532</v>
      </c>
      <c r="J440" s="8" t="s">
        <v>1</v>
      </c>
      <c r="K440" s="7">
        <v>0</v>
      </c>
      <c r="L440" s="7">
        <v>0</v>
      </c>
      <c r="M440" s="6">
        <v>0</v>
      </c>
      <c r="N440" s="6">
        <v>0</v>
      </c>
      <c r="O440" s="5" t="s">
        <v>0</v>
      </c>
    </row>
    <row r="441" spans="1:15">
      <c r="A441" s="15" t="s">
        <v>531</v>
      </c>
      <c r="B441" s="9" t="s">
        <v>530</v>
      </c>
      <c r="C441" s="14" t="s">
        <v>4</v>
      </c>
      <c r="D441" s="12">
        <v>2018</v>
      </c>
      <c r="E441" s="13">
        <v>154</v>
      </c>
      <c r="F441" s="12">
        <v>1</v>
      </c>
      <c r="G441" s="11">
        <v>277.2</v>
      </c>
      <c r="H441" s="10" t="s">
        <v>3</v>
      </c>
      <c r="I441" s="9" t="s">
        <v>529</v>
      </c>
      <c r="J441" s="8" t="s">
        <v>1</v>
      </c>
      <c r="K441" s="7">
        <v>0</v>
      </c>
      <c r="L441" s="7">
        <v>0</v>
      </c>
      <c r="M441" s="6">
        <v>0</v>
      </c>
      <c r="N441" s="6">
        <v>0</v>
      </c>
      <c r="O441" s="5" t="s">
        <v>0</v>
      </c>
    </row>
    <row r="442" spans="1:15">
      <c r="A442" s="15" t="s">
        <v>528</v>
      </c>
      <c r="B442" s="9" t="s">
        <v>527</v>
      </c>
      <c r="C442" s="14" t="s">
        <v>4</v>
      </c>
      <c r="D442" s="12">
        <v>2018</v>
      </c>
      <c r="E442" s="13">
        <v>129</v>
      </c>
      <c r="F442" s="12">
        <v>1</v>
      </c>
      <c r="G442" s="11">
        <v>232.20000000000002</v>
      </c>
      <c r="H442" s="10" t="s">
        <v>3</v>
      </c>
      <c r="I442" s="9" t="s">
        <v>526</v>
      </c>
      <c r="J442" s="8" t="s">
        <v>1</v>
      </c>
      <c r="K442" s="7">
        <v>0</v>
      </c>
      <c r="L442" s="7">
        <v>0</v>
      </c>
      <c r="M442" s="6">
        <v>0</v>
      </c>
      <c r="N442" s="6">
        <v>0</v>
      </c>
      <c r="O442" s="5" t="s">
        <v>0</v>
      </c>
    </row>
    <row r="443" spans="1:15">
      <c r="A443" s="15" t="s">
        <v>525</v>
      </c>
      <c r="B443" s="9" t="s">
        <v>524</v>
      </c>
      <c r="C443" s="14" t="s">
        <v>4</v>
      </c>
      <c r="D443" s="12">
        <v>2018</v>
      </c>
      <c r="E443" s="13">
        <v>143</v>
      </c>
      <c r="F443" s="12">
        <v>1</v>
      </c>
      <c r="G443" s="11">
        <v>257.40000000000003</v>
      </c>
      <c r="H443" s="10" t="s">
        <v>3</v>
      </c>
      <c r="I443" s="9" t="s">
        <v>523</v>
      </c>
      <c r="J443" s="8" t="s">
        <v>1</v>
      </c>
      <c r="K443" s="7">
        <v>0</v>
      </c>
      <c r="L443" s="7">
        <v>0</v>
      </c>
      <c r="M443" s="6">
        <v>0</v>
      </c>
      <c r="N443" s="6">
        <v>0</v>
      </c>
      <c r="O443" s="5" t="s">
        <v>0</v>
      </c>
    </row>
    <row r="444" spans="1:15">
      <c r="A444" s="15" t="s">
        <v>522</v>
      </c>
      <c r="B444" s="9" t="s">
        <v>521</v>
      </c>
      <c r="C444" s="14" t="s">
        <v>4</v>
      </c>
      <c r="D444" s="12">
        <v>2018</v>
      </c>
      <c r="E444" s="13">
        <v>117</v>
      </c>
      <c r="F444" s="12">
        <v>1</v>
      </c>
      <c r="G444" s="11">
        <v>210.6</v>
      </c>
      <c r="H444" s="10" t="s">
        <v>3</v>
      </c>
      <c r="I444" s="9" t="s">
        <v>520</v>
      </c>
      <c r="J444" s="8" t="s">
        <v>1</v>
      </c>
      <c r="K444" s="7">
        <v>0</v>
      </c>
      <c r="L444" s="7">
        <v>0</v>
      </c>
      <c r="M444" s="6">
        <v>0</v>
      </c>
      <c r="N444" s="6">
        <v>0</v>
      </c>
      <c r="O444" s="5" t="s">
        <v>0</v>
      </c>
    </row>
    <row r="445" spans="1:15">
      <c r="A445" s="15" t="s">
        <v>519</v>
      </c>
      <c r="B445" s="9" t="s">
        <v>518</v>
      </c>
      <c r="C445" s="14" t="s">
        <v>4</v>
      </c>
      <c r="D445" s="12">
        <v>2018</v>
      </c>
      <c r="E445" s="13">
        <v>110</v>
      </c>
      <c r="F445" s="12">
        <v>1</v>
      </c>
      <c r="G445" s="11">
        <v>198</v>
      </c>
      <c r="H445" s="10" t="s">
        <v>3</v>
      </c>
      <c r="I445" s="9" t="s">
        <v>517</v>
      </c>
      <c r="J445" s="8" t="s">
        <v>1</v>
      </c>
      <c r="K445" s="7">
        <v>0</v>
      </c>
      <c r="L445" s="7">
        <v>0</v>
      </c>
      <c r="M445" s="6">
        <v>0</v>
      </c>
      <c r="N445" s="6">
        <v>0</v>
      </c>
      <c r="O445" s="5" t="s">
        <v>0</v>
      </c>
    </row>
    <row r="446" spans="1:15">
      <c r="A446" s="15" t="s">
        <v>516</v>
      </c>
      <c r="B446" s="9" t="s">
        <v>515</v>
      </c>
      <c r="C446" s="14" t="s">
        <v>4</v>
      </c>
      <c r="D446" s="12">
        <v>2018</v>
      </c>
      <c r="E446" s="13">
        <v>189</v>
      </c>
      <c r="F446" s="12">
        <v>1</v>
      </c>
      <c r="G446" s="11">
        <v>340.2</v>
      </c>
      <c r="H446" s="10" t="s">
        <v>3</v>
      </c>
      <c r="I446" s="9" t="s">
        <v>514</v>
      </c>
      <c r="J446" s="8" t="s">
        <v>1</v>
      </c>
      <c r="K446" s="7">
        <v>0</v>
      </c>
      <c r="L446" s="7">
        <v>0</v>
      </c>
      <c r="M446" s="6">
        <v>0</v>
      </c>
      <c r="N446" s="6">
        <v>0</v>
      </c>
      <c r="O446" s="5" t="s">
        <v>0</v>
      </c>
    </row>
    <row r="447" spans="1:15">
      <c r="A447" s="15" t="s">
        <v>513</v>
      </c>
      <c r="B447" s="9" t="s">
        <v>512</v>
      </c>
      <c r="C447" s="14" t="s">
        <v>4</v>
      </c>
      <c r="D447" s="12">
        <v>2018</v>
      </c>
      <c r="E447" s="13">
        <v>137</v>
      </c>
      <c r="F447" s="12">
        <v>1</v>
      </c>
      <c r="G447" s="11">
        <v>246.6</v>
      </c>
      <c r="H447" s="10" t="s">
        <v>3</v>
      </c>
      <c r="I447" s="9" t="s">
        <v>511</v>
      </c>
      <c r="J447" s="8" t="s">
        <v>1</v>
      </c>
      <c r="K447" s="7">
        <v>0</v>
      </c>
      <c r="L447" s="7">
        <v>0</v>
      </c>
      <c r="M447" s="6">
        <v>0</v>
      </c>
      <c r="N447" s="6">
        <v>0</v>
      </c>
      <c r="O447" s="5" t="s">
        <v>0</v>
      </c>
    </row>
    <row r="448" spans="1:15">
      <c r="A448" s="15" t="s">
        <v>510</v>
      </c>
      <c r="B448" s="9" t="s">
        <v>509</v>
      </c>
      <c r="C448" s="14" t="s">
        <v>4</v>
      </c>
      <c r="D448" s="12">
        <v>2018</v>
      </c>
      <c r="E448" s="13">
        <v>173</v>
      </c>
      <c r="F448" s="12">
        <v>1</v>
      </c>
      <c r="G448" s="11">
        <v>311.40000000000003</v>
      </c>
      <c r="H448" s="10" t="s">
        <v>3</v>
      </c>
      <c r="I448" s="9" t="s">
        <v>508</v>
      </c>
      <c r="J448" s="8" t="s">
        <v>1</v>
      </c>
      <c r="K448" s="7">
        <v>0</v>
      </c>
      <c r="L448" s="7">
        <v>0</v>
      </c>
      <c r="M448" s="6">
        <v>0</v>
      </c>
      <c r="N448" s="6">
        <v>0</v>
      </c>
      <c r="O448" s="5" t="s">
        <v>0</v>
      </c>
    </row>
    <row r="449" spans="1:15">
      <c r="A449" s="15" t="s">
        <v>507</v>
      </c>
      <c r="B449" s="9" t="s">
        <v>506</v>
      </c>
      <c r="C449" s="14" t="s">
        <v>4</v>
      </c>
      <c r="D449" s="12">
        <v>2018</v>
      </c>
      <c r="E449" s="13">
        <v>116</v>
      </c>
      <c r="F449" s="12">
        <v>1</v>
      </c>
      <c r="G449" s="11">
        <v>208.8</v>
      </c>
      <c r="H449" s="10" t="s">
        <v>3</v>
      </c>
      <c r="I449" s="9" t="s">
        <v>505</v>
      </c>
      <c r="J449" s="8" t="s">
        <v>1</v>
      </c>
      <c r="K449" s="7">
        <v>0</v>
      </c>
      <c r="L449" s="7">
        <v>0</v>
      </c>
      <c r="M449" s="6">
        <v>0</v>
      </c>
      <c r="N449" s="6">
        <v>0</v>
      </c>
      <c r="O449" s="5" t="s">
        <v>0</v>
      </c>
    </row>
    <row r="450" spans="1:15">
      <c r="A450" s="15" t="s">
        <v>504</v>
      </c>
      <c r="B450" s="9" t="s">
        <v>503</v>
      </c>
      <c r="C450" s="14" t="s">
        <v>4</v>
      </c>
      <c r="D450" s="12">
        <v>1991</v>
      </c>
      <c r="E450" s="13">
        <v>67</v>
      </c>
      <c r="F450" s="12">
        <v>1</v>
      </c>
      <c r="G450" s="11">
        <v>120.60000000000001</v>
      </c>
      <c r="H450" s="10" t="s">
        <v>3</v>
      </c>
      <c r="I450" s="9" t="s">
        <v>502</v>
      </c>
      <c r="J450" s="8" t="s">
        <v>1</v>
      </c>
      <c r="K450" s="7">
        <v>0</v>
      </c>
      <c r="L450" s="7">
        <v>0</v>
      </c>
      <c r="M450" s="6">
        <v>0</v>
      </c>
      <c r="N450" s="6">
        <v>0</v>
      </c>
      <c r="O450" s="5" t="s">
        <v>0</v>
      </c>
    </row>
    <row r="451" spans="1:15">
      <c r="A451" s="15" t="s">
        <v>501</v>
      </c>
      <c r="B451" s="9" t="s">
        <v>500</v>
      </c>
      <c r="C451" s="14" t="s">
        <v>4</v>
      </c>
      <c r="D451" s="12">
        <v>1990</v>
      </c>
      <c r="E451" s="13">
        <v>60</v>
      </c>
      <c r="F451" s="12">
        <v>1</v>
      </c>
      <c r="G451" s="11">
        <v>108</v>
      </c>
      <c r="H451" s="10" t="s">
        <v>3</v>
      </c>
      <c r="I451" s="9" t="s">
        <v>499</v>
      </c>
      <c r="J451" s="8" t="s">
        <v>1</v>
      </c>
      <c r="K451" s="7">
        <v>0</v>
      </c>
      <c r="L451" s="7">
        <v>0</v>
      </c>
      <c r="M451" s="6">
        <v>0</v>
      </c>
      <c r="N451" s="6">
        <v>0</v>
      </c>
      <c r="O451" s="5" t="s">
        <v>0</v>
      </c>
    </row>
    <row r="452" spans="1:15">
      <c r="A452" s="15" t="s">
        <v>498</v>
      </c>
      <c r="B452" s="9" t="s">
        <v>497</v>
      </c>
      <c r="C452" s="14" t="s">
        <v>4</v>
      </c>
      <c r="D452" s="12">
        <v>1991</v>
      </c>
      <c r="E452" s="13">
        <v>110</v>
      </c>
      <c r="F452" s="12">
        <v>1</v>
      </c>
      <c r="G452" s="11">
        <v>198</v>
      </c>
      <c r="H452" s="10" t="s">
        <v>3</v>
      </c>
      <c r="I452" s="9" t="s">
        <v>450</v>
      </c>
      <c r="J452" s="8" t="s">
        <v>1</v>
      </c>
      <c r="K452" s="7">
        <v>0</v>
      </c>
      <c r="L452" s="7">
        <v>0</v>
      </c>
      <c r="M452" s="6">
        <v>0</v>
      </c>
      <c r="N452" s="6">
        <v>0</v>
      </c>
      <c r="O452" s="5" t="s">
        <v>0</v>
      </c>
    </row>
    <row r="453" spans="1:15">
      <c r="A453" s="15" t="s">
        <v>496</v>
      </c>
      <c r="B453" s="9" t="s">
        <v>495</v>
      </c>
      <c r="C453" s="14" t="s">
        <v>4</v>
      </c>
      <c r="D453" s="12">
        <v>2005</v>
      </c>
      <c r="E453" s="13">
        <v>230</v>
      </c>
      <c r="F453" s="12">
        <v>1</v>
      </c>
      <c r="G453" s="11">
        <v>414</v>
      </c>
      <c r="H453" s="10" t="s">
        <v>3</v>
      </c>
      <c r="I453" s="9" t="s">
        <v>494</v>
      </c>
      <c r="J453" s="8" t="s">
        <v>1</v>
      </c>
      <c r="K453" s="7">
        <v>0</v>
      </c>
      <c r="L453" s="7">
        <v>0</v>
      </c>
      <c r="M453" s="6">
        <v>0</v>
      </c>
      <c r="N453" s="6">
        <v>0</v>
      </c>
      <c r="O453" s="5" t="s">
        <v>0</v>
      </c>
    </row>
    <row r="454" spans="1:15">
      <c r="A454" s="15" t="s">
        <v>493</v>
      </c>
      <c r="B454" s="9" t="s">
        <v>492</v>
      </c>
      <c r="C454" s="14" t="s">
        <v>4</v>
      </c>
      <c r="D454" s="12">
        <v>2002</v>
      </c>
      <c r="E454" s="13">
        <v>141</v>
      </c>
      <c r="F454" s="12">
        <v>1</v>
      </c>
      <c r="G454" s="11">
        <v>253.8</v>
      </c>
      <c r="H454" s="10" t="s">
        <v>3</v>
      </c>
      <c r="I454" s="9" t="s">
        <v>491</v>
      </c>
      <c r="J454" s="8" t="s">
        <v>1</v>
      </c>
      <c r="K454" s="7">
        <v>0</v>
      </c>
      <c r="L454" s="7">
        <v>0</v>
      </c>
      <c r="M454" s="6">
        <v>0</v>
      </c>
      <c r="N454" s="6">
        <v>0</v>
      </c>
      <c r="O454" s="5" t="s">
        <v>0</v>
      </c>
    </row>
    <row r="455" spans="1:15">
      <c r="A455" s="15" t="s">
        <v>490</v>
      </c>
      <c r="B455" s="9" t="s">
        <v>489</v>
      </c>
      <c r="C455" s="14" t="s">
        <v>4</v>
      </c>
      <c r="D455" s="12">
        <v>1992</v>
      </c>
      <c r="E455" s="13">
        <v>135</v>
      </c>
      <c r="F455" s="12">
        <v>1</v>
      </c>
      <c r="G455" s="11">
        <v>243</v>
      </c>
      <c r="H455" s="10" t="s">
        <v>3</v>
      </c>
      <c r="I455" s="9" t="s">
        <v>488</v>
      </c>
      <c r="J455" s="8" t="s">
        <v>1</v>
      </c>
      <c r="K455" s="7">
        <v>0</v>
      </c>
      <c r="L455" s="7">
        <v>0</v>
      </c>
      <c r="M455" s="6">
        <v>0</v>
      </c>
      <c r="N455" s="6">
        <v>0</v>
      </c>
      <c r="O455" s="5" t="s">
        <v>0</v>
      </c>
    </row>
    <row r="456" spans="1:15">
      <c r="A456" s="15" t="s">
        <v>487</v>
      </c>
      <c r="B456" s="9" t="s">
        <v>486</v>
      </c>
      <c r="C456" s="14" t="s">
        <v>4</v>
      </c>
      <c r="D456" s="12">
        <v>1993</v>
      </c>
      <c r="E456" s="13">
        <v>187</v>
      </c>
      <c r="F456" s="12">
        <v>1</v>
      </c>
      <c r="G456" s="11">
        <v>336.6</v>
      </c>
      <c r="H456" s="10" t="s">
        <v>3</v>
      </c>
      <c r="I456" s="9" t="s">
        <v>485</v>
      </c>
      <c r="J456" s="8" t="s">
        <v>1</v>
      </c>
      <c r="K456" s="7">
        <v>0</v>
      </c>
      <c r="L456" s="7">
        <v>0</v>
      </c>
      <c r="M456" s="6">
        <v>0</v>
      </c>
      <c r="N456" s="6">
        <v>0</v>
      </c>
      <c r="O456" s="5" t="s">
        <v>0</v>
      </c>
    </row>
    <row r="457" spans="1:15">
      <c r="A457" s="15" t="s">
        <v>484</v>
      </c>
      <c r="B457" s="9" t="s">
        <v>483</v>
      </c>
      <c r="C457" s="14" t="s">
        <v>4</v>
      </c>
      <c r="D457" s="12">
        <v>1993</v>
      </c>
      <c r="E457" s="13">
        <v>113</v>
      </c>
      <c r="F457" s="12">
        <v>1</v>
      </c>
      <c r="G457" s="11">
        <v>203.4</v>
      </c>
      <c r="H457" s="10" t="s">
        <v>3</v>
      </c>
      <c r="I457" s="9" t="s">
        <v>456</v>
      </c>
      <c r="J457" s="8" t="s">
        <v>1</v>
      </c>
      <c r="K457" s="7">
        <v>0</v>
      </c>
      <c r="L457" s="7">
        <v>0</v>
      </c>
      <c r="M457" s="6">
        <v>0</v>
      </c>
      <c r="N457" s="6">
        <v>0</v>
      </c>
      <c r="O457" s="5" t="s">
        <v>0</v>
      </c>
    </row>
    <row r="458" spans="1:15">
      <c r="A458" s="15" t="s">
        <v>482</v>
      </c>
      <c r="B458" s="9" t="s">
        <v>481</v>
      </c>
      <c r="C458" s="14" t="s">
        <v>41</v>
      </c>
      <c r="D458" s="12">
        <v>1994</v>
      </c>
      <c r="E458" s="13">
        <v>141</v>
      </c>
      <c r="F458" s="12">
        <v>1</v>
      </c>
      <c r="G458" s="11">
        <v>253.8</v>
      </c>
      <c r="H458" s="10" t="s">
        <v>3</v>
      </c>
      <c r="I458" s="9" t="s">
        <v>480</v>
      </c>
      <c r="J458" s="8" t="s">
        <v>1</v>
      </c>
      <c r="K458" s="7">
        <v>0</v>
      </c>
      <c r="L458" s="7">
        <v>0</v>
      </c>
      <c r="M458" s="6">
        <v>0</v>
      </c>
      <c r="N458" s="6">
        <v>0</v>
      </c>
      <c r="O458" s="5" t="s">
        <v>0</v>
      </c>
    </row>
    <row r="459" spans="1:15">
      <c r="A459" s="15" t="s">
        <v>479</v>
      </c>
      <c r="B459" s="9" t="s">
        <v>478</v>
      </c>
      <c r="C459" s="14" t="s">
        <v>4</v>
      </c>
      <c r="D459" s="12">
        <v>1994</v>
      </c>
      <c r="E459" s="13">
        <v>187</v>
      </c>
      <c r="F459" s="12">
        <v>1</v>
      </c>
      <c r="G459" s="11">
        <v>336.6</v>
      </c>
      <c r="H459" s="10" t="s">
        <v>3</v>
      </c>
      <c r="I459" s="9" t="s">
        <v>477</v>
      </c>
      <c r="J459" s="8" t="s">
        <v>1</v>
      </c>
      <c r="K459" s="7">
        <v>0</v>
      </c>
      <c r="L459" s="7">
        <v>0</v>
      </c>
      <c r="M459" s="6">
        <v>0</v>
      </c>
      <c r="N459" s="6">
        <v>0</v>
      </c>
      <c r="O459" s="5" t="s">
        <v>0</v>
      </c>
    </row>
    <row r="460" spans="1:15">
      <c r="A460" s="15" t="s">
        <v>476</v>
      </c>
      <c r="B460" s="9" t="s">
        <v>475</v>
      </c>
      <c r="C460" s="14" t="s">
        <v>4</v>
      </c>
      <c r="D460" s="12">
        <v>1995</v>
      </c>
      <c r="E460" s="13">
        <v>343</v>
      </c>
      <c r="F460" s="12">
        <v>1</v>
      </c>
      <c r="G460" s="11">
        <v>617.4</v>
      </c>
      <c r="H460" s="10" t="s">
        <v>3</v>
      </c>
      <c r="I460" s="9" t="s">
        <v>474</v>
      </c>
      <c r="J460" s="8" t="s">
        <v>1</v>
      </c>
      <c r="K460" s="7">
        <v>0</v>
      </c>
      <c r="L460" s="7">
        <v>0</v>
      </c>
      <c r="M460" s="6">
        <v>0</v>
      </c>
      <c r="N460" s="6">
        <v>0</v>
      </c>
      <c r="O460" s="5" t="s">
        <v>0</v>
      </c>
    </row>
    <row r="461" spans="1:15">
      <c r="A461" s="15" t="s">
        <v>473</v>
      </c>
      <c r="B461" s="9" t="s">
        <v>472</v>
      </c>
      <c r="C461" s="14" t="s">
        <v>4</v>
      </c>
      <c r="D461" s="12">
        <v>1997</v>
      </c>
      <c r="E461" s="13">
        <v>243</v>
      </c>
      <c r="F461" s="12">
        <v>1</v>
      </c>
      <c r="G461" s="11">
        <v>437.40000000000003</v>
      </c>
      <c r="H461" s="10" t="s">
        <v>3</v>
      </c>
      <c r="I461" s="9" t="s">
        <v>471</v>
      </c>
      <c r="J461" s="8" t="s">
        <v>1</v>
      </c>
      <c r="K461" s="7">
        <v>0</v>
      </c>
      <c r="L461" s="7">
        <v>0</v>
      </c>
      <c r="M461" s="6">
        <v>0</v>
      </c>
      <c r="N461" s="6">
        <v>0</v>
      </c>
      <c r="O461" s="5" t="s">
        <v>0</v>
      </c>
    </row>
    <row r="462" spans="1:15">
      <c r="A462" s="15" t="s">
        <v>470</v>
      </c>
      <c r="B462" s="9" t="s">
        <v>469</v>
      </c>
      <c r="C462" s="14" t="s">
        <v>41</v>
      </c>
      <c r="D462" s="12">
        <v>1996</v>
      </c>
      <c r="E462" s="13">
        <v>176</v>
      </c>
      <c r="F462" s="12">
        <v>1</v>
      </c>
      <c r="G462" s="11">
        <v>316.8</v>
      </c>
      <c r="H462" s="10" t="s">
        <v>3</v>
      </c>
      <c r="I462" s="9" t="s">
        <v>468</v>
      </c>
      <c r="J462" s="8" t="s">
        <v>1</v>
      </c>
      <c r="K462" s="7">
        <v>0</v>
      </c>
      <c r="L462" s="7">
        <v>0</v>
      </c>
      <c r="M462" s="6">
        <v>0</v>
      </c>
      <c r="N462" s="6">
        <v>0</v>
      </c>
      <c r="O462" s="5" t="s">
        <v>0</v>
      </c>
    </row>
    <row r="463" spans="1:15">
      <c r="A463" s="15" t="s">
        <v>467</v>
      </c>
      <c r="B463" s="9" t="s">
        <v>466</v>
      </c>
      <c r="C463" s="14" t="s">
        <v>4</v>
      </c>
      <c r="D463" s="12">
        <v>1997</v>
      </c>
      <c r="E463" s="13">
        <v>370</v>
      </c>
      <c r="F463" s="12">
        <v>1</v>
      </c>
      <c r="G463" s="11">
        <v>666</v>
      </c>
      <c r="H463" s="10" t="s">
        <v>3</v>
      </c>
      <c r="I463" s="9" t="s">
        <v>465</v>
      </c>
      <c r="J463" s="8" t="s">
        <v>1</v>
      </c>
      <c r="K463" s="7">
        <v>0</v>
      </c>
      <c r="L463" s="7">
        <v>0</v>
      </c>
      <c r="M463" s="6">
        <v>0</v>
      </c>
      <c r="N463" s="6">
        <v>0</v>
      </c>
      <c r="O463" s="5" t="s">
        <v>0</v>
      </c>
    </row>
    <row r="464" spans="1:15">
      <c r="A464" s="15" t="s">
        <v>464</v>
      </c>
      <c r="B464" s="9" t="s">
        <v>463</v>
      </c>
      <c r="C464" s="14" t="s">
        <v>4</v>
      </c>
      <c r="D464" s="12">
        <v>1997</v>
      </c>
      <c r="E464" s="13">
        <v>316</v>
      </c>
      <c r="F464" s="12">
        <v>1</v>
      </c>
      <c r="G464" s="11">
        <v>568.80000000000007</v>
      </c>
      <c r="H464" s="10" t="s">
        <v>3</v>
      </c>
      <c r="I464" s="9" t="s">
        <v>462</v>
      </c>
      <c r="J464" s="8" t="s">
        <v>1</v>
      </c>
      <c r="K464" s="7">
        <v>0</v>
      </c>
      <c r="L464" s="7">
        <v>0</v>
      </c>
      <c r="M464" s="6">
        <v>0</v>
      </c>
      <c r="N464" s="6">
        <v>0</v>
      </c>
      <c r="O464" s="5" t="s">
        <v>0</v>
      </c>
    </row>
    <row r="465" spans="1:15">
      <c r="A465" s="15" t="s">
        <v>461</v>
      </c>
      <c r="B465" s="9" t="s">
        <v>460</v>
      </c>
      <c r="C465" s="14" t="s">
        <v>4</v>
      </c>
      <c r="D465" s="12">
        <v>1997</v>
      </c>
      <c r="E465" s="13">
        <v>187</v>
      </c>
      <c r="F465" s="12">
        <v>1</v>
      </c>
      <c r="G465" s="11">
        <v>336.6</v>
      </c>
      <c r="H465" s="10" t="s">
        <v>3</v>
      </c>
      <c r="I465" s="9" t="s">
        <v>459</v>
      </c>
      <c r="J465" s="8" t="s">
        <v>1</v>
      </c>
      <c r="K465" s="7">
        <v>0</v>
      </c>
      <c r="L465" s="7">
        <v>0</v>
      </c>
      <c r="M465" s="6">
        <v>0</v>
      </c>
      <c r="N465" s="6">
        <v>0</v>
      </c>
      <c r="O465" s="5" t="s">
        <v>0</v>
      </c>
    </row>
    <row r="466" spans="1:15">
      <c r="A466" s="15" t="s">
        <v>458</v>
      </c>
      <c r="B466" s="9" t="s">
        <v>457</v>
      </c>
      <c r="C466" s="14" t="s">
        <v>4</v>
      </c>
      <c r="D466" s="12">
        <v>1997</v>
      </c>
      <c r="E466" s="13">
        <v>187</v>
      </c>
      <c r="F466" s="12">
        <v>1</v>
      </c>
      <c r="G466" s="11">
        <v>336.6</v>
      </c>
      <c r="H466" s="10" t="s">
        <v>3</v>
      </c>
      <c r="I466" s="9" t="s">
        <v>456</v>
      </c>
      <c r="J466" s="8" t="s">
        <v>1</v>
      </c>
      <c r="K466" s="7">
        <v>0</v>
      </c>
      <c r="L466" s="7">
        <v>0</v>
      </c>
      <c r="M466" s="6">
        <v>0</v>
      </c>
      <c r="N466" s="6">
        <v>0</v>
      </c>
      <c r="O466" s="5" t="s">
        <v>0</v>
      </c>
    </row>
    <row r="467" spans="1:15">
      <c r="A467" s="15" t="s">
        <v>455</v>
      </c>
      <c r="B467" s="9" t="s">
        <v>454</v>
      </c>
      <c r="C467" s="14" t="s">
        <v>41</v>
      </c>
      <c r="D467" s="12">
        <v>1998</v>
      </c>
      <c r="E467" s="13">
        <v>141</v>
      </c>
      <c r="F467" s="12">
        <v>1</v>
      </c>
      <c r="G467" s="11">
        <v>253.8</v>
      </c>
      <c r="H467" s="10" t="s">
        <v>3</v>
      </c>
      <c r="I467" s="9" t="s">
        <v>453</v>
      </c>
      <c r="J467" s="8" t="s">
        <v>1</v>
      </c>
      <c r="K467" s="7">
        <v>0</v>
      </c>
      <c r="L467" s="7">
        <v>0</v>
      </c>
      <c r="M467" s="6">
        <v>0</v>
      </c>
      <c r="N467" s="6">
        <v>0</v>
      </c>
      <c r="O467" s="5" t="s">
        <v>0</v>
      </c>
    </row>
    <row r="468" spans="1:15">
      <c r="A468" s="15" t="s">
        <v>452</v>
      </c>
      <c r="B468" s="9" t="s">
        <v>451</v>
      </c>
      <c r="C468" s="14" t="s">
        <v>4</v>
      </c>
      <c r="D468" s="12">
        <v>1998</v>
      </c>
      <c r="E468" s="13">
        <v>187</v>
      </c>
      <c r="F468" s="12">
        <v>1</v>
      </c>
      <c r="G468" s="11">
        <v>336.6</v>
      </c>
      <c r="H468" s="10" t="s">
        <v>3</v>
      </c>
      <c r="I468" s="9" t="s">
        <v>450</v>
      </c>
      <c r="J468" s="8" t="s">
        <v>1</v>
      </c>
      <c r="K468" s="7">
        <v>0</v>
      </c>
      <c r="L468" s="7">
        <v>0</v>
      </c>
      <c r="M468" s="6">
        <v>0</v>
      </c>
      <c r="N468" s="6">
        <v>0</v>
      </c>
      <c r="O468" s="5" t="s">
        <v>0</v>
      </c>
    </row>
    <row r="469" spans="1:15">
      <c r="A469" s="15" t="s">
        <v>449</v>
      </c>
      <c r="B469" s="9" t="s">
        <v>448</v>
      </c>
      <c r="C469" s="14" t="s">
        <v>4</v>
      </c>
      <c r="D469" s="12">
        <v>1999</v>
      </c>
      <c r="E469" s="13">
        <v>243</v>
      </c>
      <c r="F469" s="12">
        <v>1</v>
      </c>
      <c r="G469" s="11">
        <v>437.40000000000003</v>
      </c>
      <c r="H469" s="10" t="s">
        <v>3</v>
      </c>
      <c r="I469" s="9" t="s">
        <v>447</v>
      </c>
      <c r="J469" s="8" t="s">
        <v>1</v>
      </c>
      <c r="K469" s="7">
        <v>0</v>
      </c>
      <c r="L469" s="7">
        <v>0</v>
      </c>
      <c r="M469" s="6">
        <v>0</v>
      </c>
      <c r="N469" s="6">
        <v>0</v>
      </c>
      <c r="O469" s="5" t="s">
        <v>0</v>
      </c>
    </row>
    <row r="470" spans="1:15">
      <c r="A470" s="15" t="s">
        <v>446</v>
      </c>
      <c r="B470" s="9" t="s">
        <v>445</v>
      </c>
      <c r="C470" s="14" t="s">
        <v>4</v>
      </c>
      <c r="D470" s="12">
        <v>2000</v>
      </c>
      <c r="E470" s="13">
        <v>123</v>
      </c>
      <c r="F470" s="12">
        <v>1</v>
      </c>
      <c r="G470" s="11">
        <v>221.4</v>
      </c>
      <c r="H470" s="10" t="s">
        <v>3</v>
      </c>
      <c r="I470" s="9" t="s">
        <v>442</v>
      </c>
      <c r="J470" s="8" t="s">
        <v>1</v>
      </c>
      <c r="K470" s="7">
        <v>0</v>
      </c>
      <c r="L470" s="7">
        <v>0</v>
      </c>
      <c r="M470" s="6">
        <v>0</v>
      </c>
      <c r="N470" s="6">
        <v>0</v>
      </c>
      <c r="O470" s="5" t="s">
        <v>0</v>
      </c>
    </row>
    <row r="471" spans="1:15">
      <c r="A471" s="15" t="s">
        <v>444</v>
      </c>
      <c r="B471" s="9" t="s">
        <v>443</v>
      </c>
      <c r="C471" s="14" t="s">
        <v>4</v>
      </c>
      <c r="D471" s="12">
        <v>2000</v>
      </c>
      <c r="E471" s="13">
        <v>243</v>
      </c>
      <c r="F471" s="12">
        <v>1</v>
      </c>
      <c r="G471" s="11">
        <v>437.40000000000003</v>
      </c>
      <c r="H471" s="10" t="s">
        <v>3</v>
      </c>
      <c r="I471" s="9" t="s">
        <v>442</v>
      </c>
      <c r="J471" s="8" t="s">
        <v>1</v>
      </c>
      <c r="K471" s="7">
        <v>0</v>
      </c>
      <c r="L471" s="7">
        <v>0</v>
      </c>
      <c r="M471" s="6">
        <v>0</v>
      </c>
      <c r="N471" s="6">
        <v>0</v>
      </c>
      <c r="O471" s="5" t="s">
        <v>0</v>
      </c>
    </row>
    <row r="472" spans="1:15">
      <c r="A472" s="15" t="s">
        <v>441</v>
      </c>
      <c r="B472" s="9" t="s">
        <v>440</v>
      </c>
      <c r="C472" s="14" t="s">
        <v>4</v>
      </c>
      <c r="D472" s="12">
        <v>2001</v>
      </c>
      <c r="E472" s="13">
        <v>213</v>
      </c>
      <c r="F472" s="12">
        <v>1</v>
      </c>
      <c r="G472" s="11">
        <v>383.40000000000003</v>
      </c>
      <c r="H472" s="10" t="s">
        <v>3</v>
      </c>
      <c r="I472" s="9" t="s">
        <v>439</v>
      </c>
      <c r="J472" s="8" t="s">
        <v>1</v>
      </c>
      <c r="K472" s="7">
        <v>0</v>
      </c>
      <c r="L472" s="7">
        <v>0</v>
      </c>
      <c r="M472" s="6">
        <v>0</v>
      </c>
      <c r="N472" s="6">
        <v>0</v>
      </c>
      <c r="O472" s="5" t="s">
        <v>0</v>
      </c>
    </row>
    <row r="473" spans="1:15">
      <c r="A473" s="15" t="s">
        <v>438</v>
      </c>
      <c r="B473" s="9" t="s">
        <v>437</v>
      </c>
      <c r="C473" s="14" t="s">
        <v>4</v>
      </c>
      <c r="D473" s="12">
        <v>2018</v>
      </c>
      <c r="E473" s="13">
        <v>199</v>
      </c>
      <c r="F473" s="12">
        <v>1</v>
      </c>
      <c r="G473" s="11">
        <v>358.2</v>
      </c>
      <c r="H473" s="10" t="s">
        <v>3</v>
      </c>
      <c r="I473" s="9" t="s">
        <v>436</v>
      </c>
      <c r="J473" s="8" t="s">
        <v>1</v>
      </c>
      <c r="K473" s="7">
        <v>0</v>
      </c>
      <c r="L473" s="7">
        <v>0</v>
      </c>
      <c r="M473" s="6">
        <v>0</v>
      </c>
      <c r="N473" s="6">
        <v>0</v>
      </c>
      <c r="O473" s="5" t="s">
        <v>0</v>
      </c>
    </row>
    <row r="474" spans="1:15">
      <c r="A474" s="15" t="s">
        <v>435</v>
      </c>
      <c r="B474" s="9" t="s">
        <v>434</v>
      </c>
      <c r="C474" s="14" t="s">
        <v>4</v>
      </c>
      <c r="D474" s="12">
        <v>2018</v>
      </c>
      <c r="E474" s="13">
        <v>110</v>
      </c>
      <c r="F474" s="12">
        <v>1</v>
      </c>
      <c r="G474" s="11">
        <v>198</v>
      </c>
      <c r="H474" s="10" t="s">
        <v>3</v>
      </c>
      <c r="I474" s="9" t="s">
        <v>433</v>
      </c>
      <c r="J474" s="8" t="s">
        <v>1</v>
      </c>
      <c r="K474" s="7">
        <v>0</v>
      </c>
      <c r="L474" s="7">
        <v>0</v>
      </c>
      <c r="M474" s="6">
        <v>0</v>
      </c>
      <c r="N474" s="6">
        <v>0</v>
      </c>
      <c r="O474" s="5" t="s">
        <v>0</v>
      </c>
    </row>
    <row r="475" spans="1:15">
      <c r="A475" s="15" t="s">
        <v>432</v>
      </c>
      <c r="B475" s="9" t="s">
        <v>431</v>
      </c>
      <c r="C475" s="14" t="s">
        <v>41</v>
      </c>
      <c r="D475" s="12">
        <v>2018</v>
      </c>
      <c r="E475" s="13">
        <v>59</v>
      </c>
      <c r="F475" s="12">
        <v>1</v>
      </c>
      <c r="G475" s="11">
        <v>106.2</v>
      </c>
      <c r="H475" s="10" t="s">
        <v>3</v>
      </c>
      <c r="I475" s="9" t="s">
        <v>430</v>
      </c>
      <c r="J475" s="8" t="s">
        <v>1</v>
      </c>
      <c r="K475" s="7">
        <v>0</v>
      </c>
      <c r="L475" s="7">
        <v>0</v>
      </c>
      <c r="M475" s="6">
        <v>0</v>
      </c>
      <c r="N475" s="6">
        <v>0</v>
      </c>
      <c r="O475" s="5" t="s">
        <v>0</v>
      </c>
    </row>
    <row r="476" spans="1:15">
      <c r="A476" s="15" t="s">
        <v>429</v>
      </c>
      <c r="B476" s="9" t="s">
        <v>428</v>
      </c>
      <c r="C476" s="14" t="s">
        <v>4</v>
      </c>
      <c r="D476" s="12">
        <v>2019</v>
      </c>
      <c r="E476" s="13">
        <v>118</v>
      </c>
      <c r="F476" s="12">
        <v>1</v>
      </c>
      <c r="G476" s="11">
        <v>212.4</v>
      </c>
      <c r="H476" s="10" t="s">
        <v>3</v>
      </c>
      <c r="I476" s="9" t="s">
        <v>427</v>
      </c>
      <c r="J476" s="8" t="s">
        <v>1</v>
      </c>
      <c r="K476" s="7">
        <v>0</v>
      </c>
      <c r="L476" s="7">
        <v>0</v>
      </c>
      <c r="M476" s="6">
        <v>0</v>
      </c>
      <c r="N476" s="6">
        <v>0</v>
      </c>
      <c r="O476" s="5" t="s">
        <v>0</v>
      </c>
    </row>
    <row r="477" spans="1:15">
      <c r="A477" s="15" t="s">
        <v>426</v>
      </c>
      <c r="B477" s="9" t="s">
        <v>425</v>
      </c>
      <c r="C477" s="14" t="s">
        <v>4</v>
      </c>
      <c r="D477" s="12">
        <v>2018</v>
      </c>
      <c r="E477" s="13">
        <v>89</v>
      </c>
      <c r="F477" s="12">
        <v>1</v>
      </c>
      <c r="G477" s="11">
        <v>160.20000000000002</v>
      </c>
      <c r="H477" s="10" t="s">
        <v>3</v>
      </c>
      <c r="I477" s="9" t="s">
        <v>424</v>
      </c>
      <c r="J477" s="8" t="s">
        <v>1</v>
      </c>
      <c r="K477" s="7">
        <v>0</v>
      </c>
      <c r="L477" s="7">
        <v>0</v>
      </c>
      <c r="M477" s="6">
        <v>0</v>
      </c>
      <c r="N477" s="6">
        <v>0</v>
      </c>
      <c r="O477" s="5" t="s">
        <v>0</v>
      </c>
    </row>
    <row r="478" spans="1:15">
      <c r="A478" s="15" t="s">
        <v>423</v>
      </c>
      <c r="B478" s="9" t="s">
        <v>422</v>
      </c>
      <c r="C478" s="14" t="s">
        <v>4</v>
      </c>
      <c r="D478" s="12">
        <v>1971</v>
      </c>
      <c r="E478" s="13">
        <v>34</v>
      </c>
      <c r="F478" s="12">
        <v>1</v>
      </c>
      <c r="G478" s="11">
        <v>61.2</v>
      </c>
      <c r="H478" s="10" t="s">
        <v>3</v>
      </c>
      <c r="I478" s="9" t="s">
        <v>421</v>
      </c>
      <c r="J478" s="8" t="s">
        <v>1</v>
      </c>
      <c r="K478" s="7">
        <v>0</v>
      </c>
      <c r="L478" s="7">
        <v>0</v>
      </c>
      <c r="M478" s="6">
        <v>0</v>
      </c>
      <c r="N478" s="6">
        <v>0</v>
      </c>
      <c r="O478" s="5" t="s">
        <v>0</v>
      </c>
    </row>
    <row r="479" spans="1:15">
      <c r="A479" s="15" t="s">
        <v>420</v>
      </c>
      <c r="B479" s="9" t="s">
        <v>419</v>
      </c>
      <c r="C479" s="14" t="s">
        <v>41</v>
      </c>
      <c r="D479" s="12">
        <v>2018</v>
      </c>
      <c r="E479" s="13">
        <v>119</v>
      </c>
      <c r="F479" s="12">
        <v>1</v>
      </c>
      <c r="G479" s="11">
        <v>214.20000000000002</v>
      </c>
      <c r="H479" s="10" t="s">
        <v>3</v>
      </c>
      <c r="I479" s="9" t="s">
        <v>418</v>
      </c>
      <c r="J479" s="8" t="s">
        <v>1</v>
      </c>
      <c r="K479" s="7">
        <v>0</v>
      </c>
      <c r="L479" s="7">
        <v>0</v>
      </c>
      <c r="M479" s="6">
        <v>0</v>
      </c>
      <c r="N479" s="6">
        <v>0</v>
      </c>
      <c r="O479" s="5" t="s">
        <v>0</v>
      </c>
    </row>
    <row r="480" spans="1:15">
      <c r="A480" s="15" t="s">
        <v>417</v>
      </c>
      <c r="B480" s="9" t="s">
        <v>416</v>
      </c>
      <c r="C480" s="14" t="s">
        <v>4</v>
      </c>
      <c r="D480" s="12">
        <v>2018</v>
      </c>
      <c r="E480" s="13">
        <v>138</v>
      </c>
      <c r="F480" s="12">
        <v>1</v>
      </c>
      <c r="G480" s="11">
        <v>248.4</v>
      </c>
      <c r="H480" s="10" t="s">
        <v>3</v>
      </c>
      <c r="I480" s="9" t="s">
        <v>415</v>
      </c>
      <c r="J480" s="8" t="s">
        <v>1</v>
      </c>
      <c r="K480" s="7">
        <v>0</v>
      </c>
      <c r="L480" s="7">
        <v>0</v>
      </c>
      <c r="M480" s="6">
        <v>0</v>
      </c>
      <c r="N480" s="6">
        <v>0</v>
      </c>
      <c r="O480" s="5" t="s">
        <v>0</v>
      </c>
    </row>
    <row r="481" spans="1:15">
      <c r="A481" s="15" t="s">
        <v>414</v>
      </c>
      <c r="B481" s="9" t="s">
        <v>413</v>
      </c>
      <c r="C481" s="14" t="s">
        <v>4</v>
      </c>
      <c r="D481" s="12">
        <v>2018</v>
      </c>
      <c r="E481" s="13">
        <v>210</v>
      </c>
      <c r="F481" s="12">
        <v>1</v>
      </c>
      <c r="G481" s="11">
        <v>378</v>
      </c>
      <c r="H481" s="10" t="s">
        <v>3</v>
      </c>
      <c r="I481" s="9" t="s">
        <v>412</v>
      </c>
      <c r="J481" s="8" t="s">
        <v>1</v>
      </c>
      <c r="K481" s="7">
        <v>0</v>
      </c>
      <c r="L481" s="7">
        <v>0</v>
      </c>
      <c r="M481" s="6">
        <v>0</v>
      </c>
      <c r="N481" s="6">
        <v>0</v>
      </c>
      <c r="O481" s="5" t="s">
        <v>0</v>
      </c>
    </row>
    <row r="482" spans="1:15">
      <c r="A482" s="15" t="s">
        <v>411</v>
      </c>
      <c r="B482" s="9" t="s">
        <v>410</v>
      </c>
      <c r="C482" s="14" t="s">
        <v>4</v>
      </c>
      <c r="D482" s="12">
        <v>2019</v>
      </c>
      <c r="E482" s="13">
        <v>94</v>
      </c>
      <c r="F482" s="12">
        <v>1</v>
      </c>
      <c r="G482" s="11">
        <v>169.20000000000002</v>
      </c>
      <c r="H482" s="10" t="s">
        <v>3</v>
      </c>
      <c r="I482" s="9" t="s">
        <v>409</v>
      </c>
      <c r="J482" s="8" t="s">
        <v>1</v>
      </c>
      <c r="K482" s="7">
        <v>0</v>
      </c>
      <c r="L482" s="7">
        <v>0</v>
      </c>
      <c r="M482" s="6">
        <v>0</v>
      </c>
      <c r="N482" s="6">
        <v>0</v>
      </c>
      <c r="O482" s="5" t="s">
        <v>0</v>
      </c>
    </row>
    <row r="483" spans="1:15">
      <c r="A483" s="15" t="s">
        <v>408</v>
      </c>
      <c r="B483" s="9" t="s">
        <v>407</v>
      </c>
      <c r="C483" s="14" t="s">
        <v>4</v>
      </c>
      <c r="D483" s="12">
        <v>2019</v>
      </c>
      <c r="E483" s="13">
        <v>123</v>
      </c>
      <c r="F483" s="12">
        <v>1</v>
      </c>
      <c r="G483" s="11">
        <v>221.4</v>
      </c>
      <c r="H483" s="10" t="s">
        <v>3</v>
      </c>
      <c r="I483" s="9" t="s">
        <v>406</v>
      </c>
      <c r="J483" s="8" t="s">
        <v>1</v>
      </c>
      <c r="K483" s="7">
        <v>0</v>
      </c>
      <c r="L483" s="7">
        <v>0</v>
      </c>
      <c r="M483" s="6">
        <v>0</v>
      </c>
      <c r="N483" s="6">
        <v>0</v>
      </c>
      <c r="O483" s="5" t="s">
        <v>0</v>
      </c>
    </row>
    <row r="484" spans="1:15">
      <c r="A484" s="15" t="s">
        <v>405</v>
      </c>
      <c r="B484" s="9" t="s">
        <v>404</v>
      </c>
      <c r="C484" s="14" t="s">
        <v>4</v>
      </c>
      <c r="D484" s="12">
        <v>2019</v>
      </c>
      <c r="E484" s="13">
        <v>105</v>
      </c>
      <c r="F484" s="12">
        <v>1</v>
      </c>
      <c r="G484" s="11">
        <v>189</v>
      </c>
      <c r="H484" s="10" t="s">
        <v>3</v>
      </c>
      <c r="I484" s="9" t="s">
        <v>403</v>
      </c>
      <c r="J484" s="8" t="s">
        <v>1</v>
      </c>
      <c r="K484" s="7">
        <v>0</v>
      </c>
      <c r="L484" s="7">
        <v>0</v>
      </c>
      <c r="M484" s="6">
        <v>0</v>
      </c>
      <c r="N484" s="6">
        <v>0</v>
      </c>
      <c r="O484" s="5" t="s">
        <v>0</v>
      </c>
    </row>
    <row r="485" spans="1:15">
      <c r="A485" s="15" t="s">
        <v>402</v>
      </c>
      <c r="B485" s="9" t="s">
        <v>401</v>
      </c>
      <c r="C485" s="14" t="s">
        <v>4</v>
      </c>
      <c r="D485" s="12">
        <v>2019</v>
      </c>
      <c r="E485" s="13">
        <v>99</v>
      </c>
      <c r="F485" s="12">
        <v>1</v>
      </c>
      <c r="G485" s="11">
        <v>178.20000000000002</v>
      </c>
      <c r="H485" s="10" t="s">
        <v>3</v>
      </c>
      <c r="I485" s="9" t="s">
        <v>400</v>
      </c>
      <c r="J485" s="8" t="s">
        <v>1</v>
      </c>
      <c r="K485" s="7">
        <v>0</v>
      </c>
      <c r="L485" s="7">
        <v>0</v>
      </c>
      <c r="M485" s="6">
        <v>0</v>
      </c>
      <c r="N485" s="6">
        <v>0</v>
      </c>
      <c r="O485" s="5" t="s">
        <v>0</v>
      </c>
    </row>
    <row r="486" spans="1:15">
      <c r="A486" s="15" t="s">
        <v>399</v>
      </c>
      <c r="B486" s="9" t="s">
        <v>398</v>
      </c>
      <c r="C486" s="14" t="s">
        <v>4</v>
      </c>
      <c r="D486" s="12">
        <v>2018</v>
      </c>
      <c r="E486" s="13">
        <v>132</v>
      </c>
      <c r="F486" s="12">
        <v>1</v>
      </c>
      <c r="G486" s="11">
        <v>237.6</v>
      </c>
      <c r="H486" s="10" t="s">
        <v>3</v>
      </c>
      <c r="I486" s="9" t="s">
        <v>397</v>
      </c>
      <c r="J486" s="8" t="s">
        <v>1</v>
      </c>
      <c r="K486" s="7">
        <v>0</v>
      </c>
      <c r="L486" s="7">
        <v>0</v>
      </c>
      <c r="M486" s="6">
        <v>0</v>
      </c>
      <c r="N486" s="6">
        <v>0</v>
      </c>
      <c r="O486" s="5" t="s">
        <v>0</v>
      </c>
    </row>
    <row r="487" spans="1:15">
      <c r="A487" s="15" t="s">
        <v>396</v>
      </c>
      <c r="B487" s="9" t="s">
        <v>395</v>
      </c>
      <c r="C487" s="14" t="s">
        <v>4</v>
      </c>
      <c r="D487" s="12">
        <v>2019</v>
      </c>
      <c r="E487" s="13">
        <v>105</v>
      </c>
      <c r="F487" s="12">
        <v>1</v>
      </c>
      <c r="G487" s="11">
        <v>189</v>
      </c>
      <c r="H487" s="10" t="s">
        <v>3</v>
      </c>
      <c r="I487" s="9" t="s">
        <v>394</v>
      </c>
      <c r="J487" s="8" t="s">
        <v>1</v>
      </c>
      <c r="K487" s="7">
        <v>0</v>
      </c>
      <c r="L487" s="7">
        <v>0</v>
      </c>
      <c r="M487" s="6">
        <v>0</v>
      </c>
      <c r="N487" s="6">
        <v>0</v>
      </c>
      <c r="O487" s="5" t="s">
        <v>0</v>
      </c>
    </row>
    <row r="488" spans="1:15">
      <c r="A488" s="15" t="s">
        <v>393</v>
      </c>
      <c r="B488" s="9" t="s">
        <v>392</v>
      </c>
      <c r="C488" s="14" t="s">
        <v>4</v>
      </c>
      <c r="D488" s="12">
        <v>2019</v>
      </c>
      <c r="E488" s="13">
        <v>132</v>
      </c>
      <c r="F488" s="12">
        <v>1</v>
      </c>
      <c r="G488" s="11">
        <v>237.6</v>
      </c>
      <c r="H488" s="10" t="s">
        <v>3</v>
      </c>
      <c r="I488" s="9" t="s">
        <v>391</v>
      </c>
      <c r="J488" s="8" t="s">
        <v>1</v>
      </c>
      <c r="K488" s="7">
        <v>0</v>
      </c>
      <c r="L488" s="7">
        <v>0</v>
      </c>
      <c r="M488" s="6">
        <v>0</v>
      </c>
      <c r="N488" s="6">
        <v>0</v>
      </c>
      <c r="O488" s="5" t="s">
        <v>0</v>
      </c>
    </row>
    <row r="489" spans="1:15">
      <c r="A489" s="15" t="s">
        <v>390</v>
      </c>
      <c r="B489" s="9" t="s">
        <v>389</v>
      </c>
      <c r="C489" s="14" t="s">
        <v>4</v>
      </c>
      <c r="D489" s="12">
        <v>2019</v>
      </c>
      <c r="E489" s="13">
        <v>116</v>
      </c>
      <c r="F489" s="12">
        <v>1</v>
      </c>
      <c r="G489" s="11">
        <v>208.8</v>
      </c>
      <c r="H489" s="10" t="s">
        <v>3</v>
      </c>
      <c r="I489" s="9" t="s">
        <v>388</v>
      </c>
      <c r="J489" s="8" t="s">
        <v>1</v>
      </c>
      <c r="K489" s="7">
        <v>0</v>
      </c>
      <c r="L489" s="7">
        <v>0</v>
      </c>
      <c r="M489" s="6">
        <v>0</v>
      </c>
      <c r="N489" s="6">
        <v>0</v>
      </c>
      <c r="O489" s="5" t="s">
        <v>0</v>
      </c>
    </row>
    <row r="490" spans="1:15">
      <c r="A490" s="15" t="s">
        <v>387</v>
      </c>
      <c r="B490" s="9" t="s">
        <v>386</v>
      </c>
      <c r="C490" s="14" t="s">
        <v>4</v>
      </c>
      <c r="D490" s="12">
        <v>2019</v>
      </c>
      <c r="E490" s="13">
        <v>121</v>
      </c>
      <c r="F490" s="12">
        <v>1</v>
      </c>
      <c r="G490" s="11">
        <v>217.8</v>
      </c>
      <c r="H490" s="10" t="s">
        <v>3</v>
      </c>
      <c r="I490" s="9" t="s">
        <v>385</v>
      </c>
      <c r="J490" s="8" t="s">
        <v>1</v>
      </c>
      <c r="K490" s="7">
        <v>0</v>
      </c>
      <c r="L490" s="7">
        <v>0</v>
      </c>
      <c r="M490" s="6">
        <v>0</v>
      </c>
      <c r="N490" s="6">
        <v>0</v>
      </c>
      <c r="O490" s="5" t="s">
        <v>0</v>
      </c>
    </row>
    <row r="491" spans="1:15">
      <c r="A491" s="15" t="s">
        <v>384</v>
      </c>
      <c r="B491" s="9" t="s">
        <v>383</v>
      </c>
      <c r="C491" s="14" t="s">
        <v>4</v>
      </c>
      <c r="D491" s="12">
        <v>2019</v>
      </c>
      <c r="E491" s="13">
        <v>116</v>
      </c>
      <c r="F491" s="12">
        <v>1</v>
      </c>
      <c r="G491" s="11">
        <v>208.8</v>
      </c>
      <c r="H491" s="10" t="s">
        <v>3</v>
      </c>
      <c r="I491" s="9" t="s">
        <v>382</v>
      </c>
      <c r="J491" s="8" t="s">
        <v>1</v>
      </c>
      <c r="K491" s="7">
        <v>0</v>
      </c>
      <c r="L491" s="7">
        <v>0</v>
      </c>
      <c r="M491" s="6">
        <v>0</v>
      </c>
      <c r="N491" s="6">
        <v>0</v>
      </c>
      <c r="O491" s="5" t="s">
        <v>0</v>
      </c>
    </row>
    <row r="492" spans="1:15">
      <c r="A492" s="15" t="s">
        <v>381</v>
      </c>
      <c r="B492" s="9" t="s">
        <v>380</v>
      </c>
      <c r="C492" s="14" t="s">
        <v>4</v>
      </c>
      <c r="D492" s="12">
        <v>2019</v>
      </c>
      <c r="E492" s="13">
        <v>127</v>
      </c>
      <c r="F492" s="12">
        <v>1</v>
      </c>
      <c r="G492" s="11">
        <v>228.6</v>
      </c>
      <c r="H492" s="10" t="s">
        <v>3</v>
      </c>
      <c r="I492" s="9" t="s">
        <v>379</v>
      </c>
      <c r="J492" s="8" t="s">
        <v>1</v>
      </c>
      <c r="K492" s="7">
        <v>0</v>
      </c>
      <c r="L492" s="7">
        <v>0</v>
      </c>
      <c r="M492" s="6">
        <v>0</v>
      </c>
      <c r="N492" s="6">
        <v>0</v>
      </c>
      <c r="O492" s="5" t="s">
        <v>0</v>
      </c>
    </row>
    <row r="493" spans="1:15">
      <c r="A493" s="15" t="s">
        <v>378</v>
      </c>
      <c r="B493" s="9" t="s">
        <v>377</v>
      </c>
      <c r="C493" s="14" t="s">
        <v>4</v>
      </c>
      <c r="D493" s="12">
        <v>2019</v>
      </c>
      <c r="E493" s="13">
        <v>119</v>
      </c>
      <c r="F493" s="12">
        <v>1</v>
      </c>
      <c r="G493" s="11">
        <v>214.20000000000002</v>
      </c>
      <c r="H493" s="10" t="s">
        <v>3</v>
      </c>
      <c r="I493" s="9" t="s">
        <v>376</v>
      </c>
      <c r="J493" s="8" t="s">
        <v>1</v>
      </c>
      <c r="K493" s="7">
        <v>0</v>
      </c>
      <c r="L493" s="7">
        <v>0</v>
      </c>
      <c r="M493" s="6">
        <v>0</v>
      </c>
      <c r="N493" s="6">
        <v>0</v>
      </c>
      <c r="O493" s="5" t="s">
        <v>0</v>
      </c>
    </row>
    <row r="494" spans="1:15">
      <c r="A494" s="15" t="s">
        <v>375</v>
      </c>
      <c r="B494" s="9" t="s">
        <v>374</v>
      </c>
      <c r="C494" s="14" t="s">
        <v>4</v>
      </c>
      <c r="D494" s="12">
        <v>2019</v>
      </c>
      <c r="E494" s="13">
        <v>132</v>
      </c>
      <c r="F494" s="12">
        <v>1</v>
      </c>
      <c r="G494" s="11">
        <v>237.6</v>
      </c>
      <c r="H494" s="10" t="s">
        <v>3</v>
      </c>
      <c r="I494" s="9" t="s">
        <v>373</v>
      </c>
      <c r="J494" s="8" t="s">
        <v>1</v>
      </c>
      <c r="K494" s="7">
        <v>0</v>
      </c>
      <c r="L494" s="7">
        <v>0</v>
      </c>
      <c r="M494" s="6">
        <v>0</v>
      </c>
      <c r="N494" s="6">
        <v>0</v>
      </c>
      <c r="O494" s="5" t="s">
        <v>0</v>
      </c>
    </row>
    <row r="495" spans="1:15">
      <c r="A495" s="15" t="s">
        <v>372</v>
      </c>
      <c r="B495" s="9" t="s">
        <v>371</v>
      </c>
      <c r="C495" s="14" t="s">
        <v>4</v>
      </c>
      <c r="D495" s="12">
        <v>2001</v>
      </c>
      <c r="E495" s="13">
        <v>141</v>
      </c>
      <c r="F495" s="12">
        <v>1</v>
      </c>
      <c r="G495" s="11">
        <v>253.8</v>
      </c>
      <c r="H495" s="10" t="s">
        <v>3</v>
      </c>
      <c r="I495" s="9" t="s">
        <v>370</v>
      </c>
      <c r="J495" s="8" t="s">
        <v>1</v>
      </c>
      <c r="K495" s="7">
        <v>0</v>
      </c>
      <c r="L495" s="7">
        <v>0</v>
      </c>
      <c r="M495" s="6">
        <v>0</v>
      </c>
      <c r="N495" s="6">
        <v>0</v>
      </c>
      <c r="O495" s="5" t="s">
        <v>0</v>
      </c>
    </row>
    <row r="496" spans="1:15">
      <c r="A496" s="15" t="s">
        <v>369</v>
      </c>
      <c r="B496" s="9" t="s">
        <v>368</v>
      </c>
      <c r="C496" s="14" t="s">
        <v>4</v>
      </c>
      <c r="D496" s="12">
        <v>2001</v>
      </c>
      <c r="E496" s="13">
        <v>192</v>
      </c>
      <c r="F496" s="12">
        <v>1</v>
      </c>
      <c r="G496" s="11">
        <v>345.6</v>
      </c>
      <c r="H496" s="10" t="s">
        <v>3</v>
      </c>
      <c r="I496" s="9" t="s">
        <v>367</v>
      </c>
      <c r="J496" s="8" t="s">
        <v>1</v>
      </c>
      <c r="K496" s="7">
        <v>0</v>
      </c>
      <c r="L496" s="7">
        <v>0</v>
      </c>
      <c r="M496" s="6">
        <v>0</v>
      </c>
      <c r="N496" s="6">
        <v>0</v>
      </c>
      <c r="O496" s="5" t="s">
        <v>0</v>
      </c>
    </row>
    <row r="497" spans="1:15">
      <c r="A497" s="15" t="s">
        <v>366</v>
      </c>
      <c r="B497" s="9" t="s">
        <v>365</v>
      </c>
      <c r="C497" s="14" t="s">
        <v>4</v>
      </c>
      <c r="D497" s="12">
        <v>2002</v>
      </c>
      <c r="E497" s="13">
        <v>201</v>
      </c>
      <c r="F497" s="12">
        <v>1</v>
      </c>
      <c r="G497" s="11">
        <v>361.8</v>
      </c>
      <c r="H497" s="10" t="s">
        <v>3</v>
      </c>
      <c r="I497" s="9" t="s">
        <v>364</v>
      </c>
      <c r="J497" s="8" t="s">
        <v>1</v>
      </c>
      <c r="K497" s="7">
        <v>0</v>
      </c>
      <c r="L497" s="7">
        <v>0</v>
      </c>
      <c r="M497" s="6">
        <v>0</v>
      </c>
      <c r="N497" s="6">
        <v>0</v>
      </c>
      <c r="O497" s="5" t="s">
        <v>0</v>
      </c>
    </row>
    <row r="498" spans="1:15">
      <c r="A498" s="15" t="s">
        <v>363</v>
      </c>
      <c r="B498" s="9" t="s">
        <v>362</v>
      </c>
      <c r="C498" s="14" t="s">
        <v>4</v>
      </c>
      <c r="D498" s="12">
        <v>2001</v>
      </c>
      <c r="E498" s="13">
        <v>141</v>
      </c>
      <c r="F498" s="12">
        <v>1</v>
      </c>
      <c r="G498" s="11">
        <v>253.8</v>
      </c>
      <c r="H498" s="10" t="s">
        <v>3</v>
      </c>
      <c r="I498" s="9" t="s">
        <v>361</v>
      </c>
      <c r="J498" s="8" t="s">
        <v>1</v>
      </c>
      <c r="K498" s="7">
        <v>0</v>
      </c>
      <c r="L498" s="7">
        <v>0</v>
      </c>
      <c r="M498" s="6">
        <v>0</v>
      </c>
      <c r="N498" s="6">
        <v>0</v>
      </c>
      <c r="O498" s="5" t="s">
        <v>0</v>
      </c>
    </row>
    <row r="499" spans="1:15">
      <c r="A499" s="15" t="s">
        <v>360</v>
      </c>
      <c r="B499" s="9" t="s">
        <v>359</v>
      </c>
      <c r="C499" s="14" t="s">
        <v>4</v>
      </c>
      <c r="D499" s="12">
        <v>2003</v>
      </c>
      <c r="E499" s="13">
        <v>131</v>
      </c>
      <c r="F499" s="12">
        <v>1</v>
      </c>
      <c r="G499" s="11">
        <v>235.8</v>
      </c>
      <c r="H499" s="10" t="s">
        <v>3</v>
      </c>
      <c r="I499" s="9" t="s">
        <v>358</v>
      </c>
      <c r="J499" s="8" t="s">
        <v>1</v>
      </c>
      <c r="K499" s="7">
        <v>0</v>
      </c>
      <c r="L499" s="7">
        <v>0</v>
      </c>
      <c r="M499" s="6">
        <v>0</v>
      </c>
      <c r="N499" s="6">
        <v>0</v>
      </c>
      <c r="O499" s="5" t="s">
        <v>0</v>
      </c>
    </row>
    <row r="500" spans="1:15">
      <c r="A500" s="15" t="s">
        <v>357</v>
      </c>
      <c r="B500" s="9" t="s">
        <v>356</v>
      </c>
      <c r="C500" s="14" t="s">
        <v>4</v>
      </c>
      <c r="D500" s="12">
        <v>2001</v>
      </c>
      <c r="E500" s="13">
        <v>141</v>
      </c>
      <c r="F500" s="12">
        <v>1</v>
      </c>
      <c r="G500" s="11">
        <v>253.8</v>
      </c>
      <c r="H500" s="10" t="s">
        <v>3</v>
      </c>
      <c r="I500" s="9" t="s">
        <v>355</v>
      </c>
      <c r="J500" s="8" t="s">
        <v>1</v>
      </c>
      <c r="K500" s="7">
        <v>0</v>
      </c>
      <c r="L500" s="7">
        <v>0</v>
      </c>
      <c r="M500" s="6">
        <v>0</v>
      </c>
      <c r="N500" s="6">
        <v>0</v>
      </c>
      <c r="O500" s="5" t="s">
        <v>0</v>
      </c>
    </row>
    <row r="501" spans="1:15">
      <c r="A501" s="15" t="s">
        <v>354</v>
      </c>
      <c r="B501" s="9" t="s">
        <v>353</v>
      </c>
      <c r="C501" s="14" t="s">
        <v>4</v>
      </c>
      <c r="D501" s="12">
        <v>2001</v>
      </c>
      <c r="E501" s="13">
        <v>170</v>
      </c>
      <c r="F501" s="12">
        <v>1</v>
      </c>
      <c r="G501" s="11">
        <v>306</v>
      </c>
      <c r="H501" s="10" t="s">
        <v>3</v>
      </c>
      <c r="I501" s="9" t="s">
        <v>352</v>
      </c>
      <c r="J501" s="8" t="s">
        <v>1</v>
      </c>
      <c r="K501" s="7">
        <v>0</v>
      </c>
      <c r="L501" s="7">
        <v>0</v>
      </c>
      <c r="M501" s="6">
        <v>0</v>
      </c>
      <c r="N501" s="6">
        <v>0</v>
      </c>
      <c r="O501" s="5" t="s">
        <v>0</v>
      </c>
    </row>
    <row r="502" spans="1:15">
      <c r="A502" s="15" t="s">
        <v>351</v>
      </c>
      <c r="B502" s="9" t="s">
        <v>350</v>
      </c>
      <c r="C502" s="14" t="s">
        <v>4</v>
      </c>
      <c r="D502" s="12">
        <v>2002</v>
      </c>
      <c r="E502" s="13">
        <v>170</v>
      </c>
      <c r="F502" s="12">
        <v>1</v>
      </c>
      <c r="G502" s="11">
        <v>306</v>
      </c>
      <c r="H502" s="10" t="s">
        <v>3</v>
      </c>
      <c r="I502" s="9" t="s">
        <v>349</v>
      </c>
      <c r="J502" s="8" t="s">
        <v>1</v>
      </c>
      <c r="K502" s="7">
        <v>0</v>
      </c>
      <c r="L502" s="7">
        <v>0</v>
      </c>
      <c r="M502" s="6">
        <v>0</v>
      </c>
      <c r="N502" s="6">
        <v>0</v>
      </c>
      <c r="O502" s="5" t="s">
        <v>0</v>
      </c>
    </row>
    <row r="503" spans="1:15">
      <c r="A503" s="15" t="s">
        <v>348</v>
      </c>
      <c r="B503" s="9" t="s">
        <v>347</v>
      </c>
      <c r="C503" s="14" t="s">
        <v>4</v>
      </c>
      <c r="D503" s="12">
        <v>2003</v>
      </c>
      <c r="E503" s="13">
        <v>157</v>
      </c>
      <c r="F503" s="12">
        <v>1</v>
      </c>
      <c r="G503" s="11">
        <v>282.60000000000002</v>
      </c>
      <c r="H503" s="10" t="s">
        <v>3</v>
      </c>
      <c r="I503" s="9" t="s">
        <v>346</v>
      </c>
      <c r="J503" s="8" t="s">
        <v>1</v>
      </c>
      <c r="K503" s="7">
        <v>0</v>
      </c>
      <c r="L503" s="7">
        <v>0</v>
      </c>
      <c r="M503" s="6">
        <v>0</v>
      </c>
      <c r="N503" s="6">
        <v>0</v>
      </c>
      <c r="O503" s="5" t="s">
        <v>0</v>
      </c>
    </row>
    <row r="504" spans="1:15">
      <c r="A504" s="15" t="s">
        <v>345</v>
      </c>
      <c r="B504" s="9" t="s">
        <v>344</v>
      </c>
      <c r="C504" s="14" t="s">
        <v>4</v>
      </c>
      <c r="D504" s="12">
        <v>2003</v>
      </c>
      <c r="E504" s="13">
        <v>141</v>
      </c>
      <c r="F504" s="12">
        <v>1</v>
      </c>
      <c r="G504" s="11">
        <v>253.8</v>
      </c>
      <c r="H504" s="10" t="s">
        <v>3</v>
      </c>
      <c r="I504" s="9" t="s">
        <v>343</v>
      </c>
      <c r="J504" s="8" t="s">
        <v>1</v>
      </c>
      <c r="K504" s="7">
        <v>0</v>
      </c>
      <c r="L504" s="7">
        <v>0</v>
      </c>
      <c r="M504" s="6">
        <v>0</v>
      </c>
      <c r="N504" s="6">
        <v>0</v>
      </c>
      <c r="O504" s="5" t="s">
        <v>0</v>
      </c>
    </row>
    <row r="505" spans="1:15">
      <c r="A505" s="15" t="s">
        <v>342</v>
      </c>
      <c r="B505" s="9" t="s">
        <v>341</v>
      </c>
      <c r="C505" s="14" t="s">
        <v>4</v>
      </c>
      <c r="D505" s="12">
        <v>2003</v>
      </c>
      <c r="E505" s="13">
        <v>187</v>
      </c>
      <c r="F505" s="12">
        <v>1</v>
      </c>
      <c r="G505" s="11">
        <v>336.6</v>
      </c>
      <c r="H505" s="10" t="s">
        <v>3</v>
      </c>
      <c r="I505" s="9" t="s">
        <v>340</v>
      </c>
      <c r="J505" s="8" t="s">
        <v>1</v>
      </c>
      <c r="K505" s="7">
        <v>0</v>
      </c>
      <c r="L505" s="7">
        <v>0</v>
      </c>
      <c r="M505" s="6">
        <v>0</v>
      </c>
      <c r="N505" s="6">
        <v>0</v>
      </c>
      <c r="O505" s="5" t="s">
        <v>0</v>
      </c>
    </row>
    <row r="506" spans="1:15">
      <c r="A506" s="15" t="s">
        <v>339</v>
      </c>
      <c r="B506" s="9" t="s">
        <v>338</v>
      </c>
      <c r="C506" s="14" t="s">
        <v>4</v>
      </c>
      <c r="D506" s="12">
        <v>2003</v>
      </c>
      <c r="E506" s="13">
        <v>141</v>
      </c>
      <c r="F506" s="12">
        <v>1</v>
      </c>
      <c r="G506" s="11">
        <v>253.8</v>
      </c>
      <c r="H506" s="10" t="s">
        <v>3</v>
      </c>
      <c r="I506" s="9" t="s">
        <v>337</v>
      </c>
      <c r="J506" s="8" t="s">
        <v>1</v>
      </c>
      <c r="K506" s="7">
        <v>0</v>
      </c>
      <c r="L506" s="7">
        <v>0</v>
      </c>
      <c r="M506" s="6">
        <v>0</v>
      </c>
      <c r="N506" s="6">
        <v>0</v>
      </c>
      <c r="O506" s="5" t="s">
        <v>0</v>
      </c>
    </row>
    <row r="507" spans="1:15">
      <c r="A507" s="15" t="s">
        <v>336</v>
      </c>
      <c r="B507" s="9" t="s">
        <v>335</v>
      </c>
      <c r="C507" s="14" t="s">
        <v>4</v>
      </c>
      <c r="D507" s="12">
        <v>2006</v>
      </c>
      <c r="E507" s="13">
        <v>230</v>
      </c>
      <c r="F507" s="12">
        <v>1</v>
      </c>
      <c r="G507" s="11">
        <v>414</v>
      </c>
      <c r="H507" s="10" t="s">
        <v>3</v>
      </c>
      <c r="I507" s="9" t="s">
        <v>334</v>
      </c>
      <c r="J507" s="8" t="s">
        <v>1</v>
      </c>
      <c r="K507" s="7">
        <v>0</v>
      </c>
      <c r="L507" s="7">
        <v>0</v>
      </c>
      <c r="M507" s="6">
        <v>0</v>
      </c>
      <c r="N507" s="6">
        <v>0</v>
      </c>
      <c r="O507" s="5" t="s">
        <v>0</v>
      </c>
    </row>
    <row r="508" spans="1:15">
      <c r="A508" s="15" t="s">
        <v>333</v>
      </c>
      <c r="B508" s="9" t="s">
        <v>332</v>
      </c>
      <c r="C508" s="14" t="s">
        <v>4</v>
      </c>
      <c r="D508" s="12">
        <v>2005</v>
      </c>
      <c r="E508" s="13">
        <v>187</v>
      </c>
      <c r="F508" s="12">
        <v>1</v>
      </c>
      <c r="G508" s="11">
        <v>336.6</v>
      </c>
      <c r="H508" s="10" t="s">
        <v>3</v>
      </c>
      <c r="I508" s="9" t="s">
        <v>331</v>
      </c>
      <c r="J508" s="8" t="s">
        <v>1</v>
      </c>
      <c r="K508" s="7">
        <v>0</v>
      </c>
      <c r="L508" s="7">
        <v>0</v>
      </c>
      <c r="M508" s="6">
        <v>0</v>
      </c>
      <c r="N508" s="6">
        <v>0</v>
      </c>
      <c r="O508" s="5" t="s">
        <v>0</v>
      </c>
    </row>
    <row r="509" spans="1:15">
      <c r="A509" s="15" t="s">
        <v>330</v>
      </c>
      <c r="B509" s="9" t="s">
        <v>329</v>
      </c>
      <c r="C509" s="14" t="s">
        <v>4</v>
      </c>
      <c r="D509" s="12">
        <v>2005</v>
      </c>
      <c r="E509" s="13">
        <v>243</v>
      </c>
      <c r="F509" s="12">
        <v>1</v>
      </c>
      <c r="G509" s="11">
        <v>437.40000000000003</v>
      </c>
      <c r="H509" s="10" t="s">
        <v>3</v>
      </c>
      <c r="I509" s="9" t="s">
        <v>328</v>
      </c>
      <c r="J509" s="8" t="s">
        <v>1</v>
      </c>
      <c r="K509" s="7">
        <v>0</v>
      </c>
      <c r="L509" s="7">
        <v>0</v>
      </c>
      <c r="M509" s="6">
        <v>0</v>
      </c>
      <c r="N509" s="6">
        <v>0</v>
      </c>
      <c r="O509" s="5" t="s">
        <v>0</v>
      </c>
    </row>
    <row r="510" spans="1:15">
      <c r="A510" s="15" t="s">
        <v>327</v>
      </c>
      <c r="B510" s="9" t="s">
        <v>326</v>
      </c>
      <c r="C510" s="14" t="s">
        <v>4</v>
      </c>
      <c r="D510" s="12">
        <v>2005</v>
      </c>
      <c r="E510" s="13">
        <v>200</v>
      </c>
      <c r="F510" s="12">
        <v>1</v>
      </c>
      <c r="G510" s="11">
        <v>360</v>
      </c>
      <c r="H510" s="10" t="s">
        <v>3</v>
      </c>
      <c r="I510" s="9" t="s">
        <v>325</v>
      </c>
      <c r="J510" s="8" t="s">
        <v>1</v>
      </c>
      <c r="K510" s="7">
        <v>0</v>
      </c>
      <c r="L510" s="7">
        <v>0</v>
      </c>
      <c r="M510" s="6">
        <v>0</v>
      </c>
      <c r="N510" s="6">
        <v>0</v>
      </c>
      <c r="O510" s="5" t="s">
        <v>0</v>
      </c>
    </row>
    <row r="511" spans="1:15">
      <c r="A511" s="15" t="s">
        <v>324</v>
      </c>
      <c r="B511" s="9" t="s">
        <v>323</v>
      </c>
      <c r="C511" s="14" t="s">
        <v>4</v>
      </c>
      <c r="D511" s="12">
        <v>2004</v>
      </c>
      <c r="E511" s="13">
        <v>141</v>
      </c>
      <c r="F511" s="12">
        <v>1</v>
      </c>
      <c r="G511" s="11">
        <v>253.8</v>
      </c>
      <c r="H511" s="10" t="s">
        <v>3</v>
      </c>
      <c r="I511" s="9" t="s">
        <v>322</v>
      </c>
      <c r="J511" s="8" t="s">
        <v>1</v>
      </c>
      <c r="K511" s="7">
        <v>0</v>
      </c>
      <c r="L511" s="7">
        <v>0</v>
      </c>
      <c r="M511" s="6">
        <v>0</v>
      </c>
      <c r="N511" s="6">
        <v>0</v>
      </c>
      <c r="O511" s="5" t="s">
        <v>0</v>
      </c>
    </row>
    <row r="512" spans="1:15">
      <c r="A512" s="15" t="s">
        <v>321</v>
      </c>
      <c r="B512" s="9" t="s">
        <v>320</v>
      </c>
      <c r="C512" s="14" t="s">
        <v>4</v>
      </c>
      <c r="D512" s="12">
        <v>2004</v>
      </c>
      <c r="E512" s="13">
        <v>141</v>
      </c>
      <c r="F512" s="12">
        <v>1</v>
      </c>
      <c r="G512" s="11">
        <v>253.8</v>
      </c>
      <c r="H512" s="10" t="s">
        <v>3</v>
      </c>
      <c r="I512" s="9" t="s">
        <v>319</v>
      </c>
      <c r="J512" s="8" t="s">
        <v>1</v>
      </c>
      <c r="K512" s="7">
        <v>0</v>
      </c>
      <c r="L512" s="7">
        <v>0</v>
      </c>
      <c r="M512" s="6">
        <v>0</v>
      </c>
      <c r="N512" s="6">
        <v>0</v>
      </c>
      <c r="O512" s="5" t="s">
        <v>0</v>
      </c>
    </row>
    <row r="513" spans="1:15">
      <c r="A513" s="15" t="s">
        <v>318</v>
      </c>
      <c r="B513" s="9" t="s">
        <v>317</v>
      </c>
      <c r="C513" s="14" t="s">
        <v>4</v>
      </c>
      <c r="D513" s="12">
        <v>2004</v>
      </c>
      <c r="E513" s="13">
        <v>141</v>
      </c>
      <c r="F513" s="12">
        <v>1</v>
      </c>
      <c r="G513" s="11">
        <v>253.8</v>
      </c>
      <c r="H513" s="10" t="s">
        <v>3</v>
      </c>
      <c r="I513" s="9" t="s">
        <v>316</v>
      </c>
      <c r="J513" s="8" t="s">
        <v>1</v>
      </c>
      <c r="K513" s="7">
        <v>0</v>
      </c>
      <c r="L513" s="7">
        <v>0</v>
      </c>
      <c r="M513" s="6">
        <v>0</v>
      </c>
      <c r="N513" s="6">
        <v>0</v>
      </c>
      <c r="O513" s="5" t="s">
        <v>0</v>
      </c>
    </row>
    <row r="514" spans="1:15">
      <c r="A514" s="15" t="s">
        <v>315</v>
      </c>
      <c r="B514" s="9" t="s">
        <v>314</v>
      </c>
      <c r="C514" s="14" t="s">
        <v>4</v>
      </c>
      <c r="D514" s="12">
        <v>2005</v>
      </c>
      <c r="E514" s="13">
        <v>141</v>
      </c>
      <c r="F514" s="12">
        <v>1</v>
      </c>
      <c r="G514" s="11">
        <v>253.8</v>
      </c>
      <c r="H514" s="10" t="s">
        <v>3</v>
      </c>
      <c r="I514" s="9" t="s">
        <v>313</v>
      </c>
      <c r="J514" s="8" t="s">
        <v>1</v>
      </c>
      <c r="K514" s="7">
        <v>0</v>
      </c>
      <c r="L514" s="7">
        <v>0</v>
      </c>
      <c r="M514" s="6">
        <v>0</v>
      </c>
      <c r="N514" s="6">
        <v>0</v>
      </c>
      <c r="O514" s="5" t="s">
        <v>0</v>
      </c>
    </row>
    <row r="515" spans="1:15">
      <c r="A515" s="15" t="s">
        <v>312</v>
      </c>
      <c r="B515" s="9" t="s">
        <v>311</v>
      </c>
      <c r="C515" s="14" t="s">
        <v>4</v>
      </c>
      <c r="D515" s="12">
        <v>2004</v>
      </c>
      <c r="E515" s="13">
        <v>157</v>
      </c>
      <c r="F515" s="12">
        <v>1</v>
      </c>
      <c r="G515" s="11">
        <v>282.60000000000002</v>
      </c>
      <c r="H515" s="10" t="s">
        <v>3</v>
      </c>
      <c r="I515" s="9" t="s">
        <v>310</v>
      </c>
      <c r="J515" s="8" t="s">
        <v>1</v>
      </c>
      <c r="K515" s="7">
        <v>0</v>
      </c>
      <c r="L515" s="7">
        <v>0</v>
      </c>
      <c r="M515" s="6">
        <v>0</v>
      </c>
      <c r="N515" s="6">
        <v>0</v>
      </c>
      <c r="O515" s="5" t="s">
        <v>0</v>
      </c>
    </row>
    <row r="516" spans="1:15">
      <c r="A516" s="15" t="s">
        <v>309</v>
      </c>
      <c r="B516" s="9" t="s">
        <v>308</v>
      </c>
      <c r="C516" s="14" t="s">
        <v>4</v>
      </c>
      <c r="D516" s="12">
        <v>2004</v>
      </c>
      <c r="E516" s="13">
        <v>187</v>
      </c>
      <c r="F516" s="12">
        <v>1</v>
      </c>
      <c r="G516" s="11">
        <v>336.6</v>
      </c>
      <c r="H516" s="10" t="s">
        <v>3</v>
      </c>
      <c r="I516" s="9" t="s">
        <v>307</v>
      </c>
      <c r="J516" s="8" t="s">
        <v>1</v>
      </c>
      <c r="K516" s="7">
        <v>0</v>
      </c>
      <c r="L516" s="7">
        <v>0</v>
      </c>
      <c r="M516" s="6">
        <v>0</v>
      </c>
      <c r="N516" s="6">
        <v>0</v>
      </c>
      <c r="O516" s="5" t="s">
        <v>0</v>
      </c>
    </row>
    <row r="517" spans="1:15">
      <c r="A517" s="15" t="s">
        <v>306</v>
      </c>
      <c r="B517" s="9" t="s">
        <v>305</v>
      </c>
      <c r="C517" s="14" t="s">
        <v>4</v>
      </c>
      <c r="D517" s="12">
        <v>2005</v>
      </c>
      <c r="E517" s="13">
        <v>157</v>
      </c>
      <c r="F517" s="12">
        <v>1</v>
      </c>
      <c r="G517" s="11">
        <v>282.60000000000002</v>
      </c>
      <c r="H517" s="10" t="s">
        <v>3</v>
      </c>
      <c r="I517" s="9" t="s">
        <v>304</v>
      </c>
      <c r="J517" s="8" t="s">
        <v>1</v>
      </c>
      <c r="K517" s="7">
        <v>0</v>
      </c>
      <c r="L517" s="7">
        <v>0</v>
      </c>
      <c r="M517" s="6">
        <v>0</v>
      </c>
      <c r="N517" s="6">
        <v>0</v>
      </c>
      <c r="O517" s="5" t="s">
        <v>0</v>
      </c>
    </row>
    <row r="518" spans="1:15">
      <c r="A518" s="15" t="s">
        <v>303</v>
      </c>
      <c r="B518" s="9" t="s">
        <v>302</v>
      </c>
      <c r="C518" s="14" t="s">
        <v>4</v>
      </c>
      <c r="D518" s="12">
        <v>2005</v>
      </c>
      <c r="E518" s="13">
        <v>170</v>
      </c>
      <c r="F518" s="12">
        <v>1</v>
      </c>
      <c r="G518" s="11">
        <v>306</v>
      </c>
      <c r="H518" s="10" t="s">
        <v>3</v>
      </c>
      <c r="I518" s="9" t="s">
        <v>301</v>
      </c>
      <c r="J518" s="8" t="s">
        <v>1</v>
      </c>
      <c r="K518" s="7">
        <v>0</v>
      </c>
      <c r="L518" s="7">
        <v>0</v>
      </c>
      <c r="M518" s="6">
        <v>0</v>
      </c>
      <c r="N518" s="6">
        <v>0</v>
      </c>
      <c r="O518" s="5" t="s">
        <v>0</v>
      </c>
    </row>
    <row r="519" spans="1:15">
      <c r="A519" s="15" t="s">
        <v>300</v>
      </c>
      <c r="B519" s="9" t="s">
        <v>299</v>
      </c>
      <c r="C519" s="14" t="s">
        <v>4</v>
      </c>
      <c r="D519" s="12">
        <v>2007</v>
      </c>
      <c r="E519" s="13">
        <v>169</v>
      </c>
      <c r="F519" s="12">
        <v>1</v>
      </c>
      <c r="G519" s="11">
        <v>304.2</v>
      </c>
      <c r="H519" s="10" t="s">
        <v>3</v>
      </c>
      <c r="I519" s="9" t="s">
        <v>298</v>
      </c>
      <c r="J519" s="8" t="s">
        <v>1</v>
      </c>
      <c r="K519" s="7">
        <v>0</v>
      </c>
      <c r="L519" s="7">
        <v>0</v>
      </c>
      <c r="M519" s="6">
        <v>0</v>
      </c>
      <c r="N519" s="6">
        <v>0</v>
      </c>
      <c r="O519" s="5" t="s">
        <v>0</v>
      </c>
    </row>
    <row r="520" spans="1:15">
      <c r="A520" s="15" t="s">
        <v>297</v>
      </c>
      <c r="B520" s="9" t="s">
        <v>296</v>
      </c>
      <c r="C520" s="14" t="s">
        <v>4</v>
      </c>
      <c r="D520" s="12">
        <v>2005</v>
      </c>
      <c r="E520" s="13">
        <v>170</v>
      </c>
      <c r="F520" s="12">
        <v>1</v>
      </c>
      <c r="G520" s="11">
        <v>306</v>
      </c>
      <c r="H520" s="10" t="s">
        <v>3</v>
      </c>
      <c r="I520" s="9" t="s">
        <v>295</v>
      </c>
      <c r="J520" s="8" t="s">
        <v>1</v>
      </c>
      <c r="K520" s="7">
        <v>0</v>
      </c>
      <c r="L520" s="7">
        <v>0</v>
      </c>
      <c r="M520" s="6">
        <v>0</v>
      </c>
      <c r="N520" s="6">
        <v>0</v>
      </c>
      <c r="O520" s="5" t="s">
        <v>0</v>
      </c>
    </row>
    <row r="521" spans="1:15">
      <c r="A521" s="15" t="s">
        <v>294</v>
      </c>
      <c r="B521" s="9" t="s">
        <v>293</v>
      </c>
      <c r="C521" s="14" t="s">
        <v>41</v>
      </c>
      <c r="D521" s="12">
        <v>2006</v>
      </c>
      <c r="E521" s="13">
        <v>200</v>
      </c>
      <c r="F521" s="12">
        <v>1</v>
      </c>
      <c r="G521" s="11">
        <v>360</v>
      </c>
      <c r="H521" s="10" t="s">
        <v>3</v>
      </c>
      <c r="I521" s="9" t="s">
        <v>292</v>
      </c>
      <c r="J521" s="8" t="s">
        <v>1</v>
      </c>
      <c r="K521" s="7">
        <v>0</v>
      </c>
      <c r="L521" s="7">
        <v>0</v>
      </c>
      <c r="M521" s="6">
        <v>0</v>
      </c>
      <c r="N521" s="6">
        <v>0</v>
      </c>
      <c r="O521" s="5" t="s">
        <v>0</v>
      </c>
    </row>
    <row r="522" spans="1:15">
      <c r="A522" s="15" t="s">
        <v>291</v>
      </c>
      <c r="B522" s="9" t="s">
        <v>290</v>
      </c>
      <c r="C522" s="14" t="s">
        <v>4</v>
      </c>
      <c r="D522" s="12">
        <v>2006</v>
      </c>
      <c r="E522" s="13">
        <v>148</v>
      </c>
      <c r="F522" s="12">
        <v>1</v>
      </c>
      <c r="G522" s="11">
        <v>266.40000000000003</v>
      </c>
      <c r="H522" s="10" t="s">
        <v>3</v>
      </c>
      <c r="I522" s="9" t="s">
        <v>289</v>
      </c>
      <c r="J522" s="8" t="s">
        <v>1</v>
      </c>
      <c r="K522" s="7">
        <v>0</v>
      </c>
      <c r="L522" s="7">
        <v>0</v>
      </c>
      <c r="M522" s="6">
        <v>0</v>
      </c>
      <c r="N522" s="6">
        <v>0</v>
      </c>
      <c r="O522" s="5" t="s">
        <v>0</v>
      </c>
    </row>
    <row r="523" spans="1:15">
      <c r="A523" s="15" t="s">
        <v>288</v>
      </c>
      <c r="B523" s="9" t="s">
        <v>287</v>
      </c>
      <c r="C523" s="14" t="s">
        <v>41</v>
      </c>
      <c r="D523" s="12">
        <v>2006</v>
      </c>
      <c r="E523" s="13">
        <v>213</v>
      </c>
      <c r="F523" s="12">
        <v>1</v>
      </c>
      <c r="G523" s="11">
        <v>383.40000000000003</v>
      </c>
      <c r="H523" s="10" t="s">
        <v>3</v>
      </c>
      <c r="I523" s="9" t="s">
        <v>286</v>
      </c>
      <c r="J523" s="8" t="s">
        <v>1</v>
      </c>
      <c r="K523" s="7">
        <v>0</v>
      </c>
      <c r="L523" s="7">
        <v>0</v>
      </c>
      <c r="M523" s="6">
        <v>0</v>
      </c>
      <c r="N523" s="6">
        <v>0</v>
      </c>
      <c r="O523" s="5" t="s">
        <v>0</v>
      </c>
    </row>
    <row r="524" spans="1:15">
      <c r="A524" s="15" t="s">
        <v>285</v>
      </c>
      <c r="B524" s="9" t="s">
        <v>284</v>
      </c>
      <c r="C524" s="14" t="s">
        <v>4</v>
      </c>
      <c r="D524" s="12">
        <v>2006</v>
      </c>
      <c r="E524" s="13">
        <v>134</v>
      </c>
      <c r="F524" s="12">
        <v>1</v>
      </c>
      <c r="G524" s="11">
        <v>241.20000000000002</v>
      </c>
      <c r="H524" s="10" t="s">
        <v>3</v>
      </c>
      <c r="I524" s="9" t="s">
        <v>283</v>
      </c>
      <c r="J524" s="8" t="s">
        <v>1</v>
      </c>
      <c r="K524" s="7">
        <v>0</v>
      </c>
      <c r="L524" s="7">
        <v>0</v>
      </c>
      <c r="M524" s="6">
        <v>0</v>
      </c>
      <c r="N524" s="6">
        <v>0</v>
      </c>
      <c r="O524" s="5" t="s">
        <v>0</v>
      </c>
    </row>
    <row r="525" spans="1:15">
      <c r="A525" s="15" t="s">
        <v>282</v>
      </c>
      <c r="B525" s="9" t="s">
        <v>281</v>
      </c>
      <c r="C525" s="14" t="s">
        <v>4</v>
      </c>
      <c r="D525" s="12">
        <v>2006</v>
      </c>
      <c r="E525" s="13">
        <v>141</v>
      </c>
      <c r="F525" s="12">
        <v>1</v>
      </c>
      <c r="G525" s="11">
        <v>253.8</v>
      </c>
      <c r="H525" s="10" t="s">
        <v>3</v>
      </c>
      <c r="I525" s="9" t="s">
        <v>280</v>
      </c>
      <c r="J525" s="8" t="s">
        <v>1</v>
      </c>
      <c r="K525" s="7">
        <v>0</v>
      </c>
      <c r="L525" s="7">
        <v>0</v>
      </c>
      <c r="M525" s="6">
        <v>0</v>
      </c>
      <c r="N525" s="6">
        <v>0</v>
      </c>
      <c r="O525" s="5" t="s">
        <v>0</v>
      </c>
    </row>
    <row r="526" spans="1:15">
      <c r="A526" s="15" t="s">
        <v>279</v>
      </c>
      <c r="B526" s="9" t="s">
        <v>278</v>
      </c>
      <c r="C526" s="14" t="s">
        <v>4</v>
      </c>
      <c r="D526" s="12">
        <v>2006</v>
      </c>
      <c r="E526" s="13">
        <v>150</v>
      </c>
      <c r="F526" s="12">
        <v>1</v>
      </c>
      <c r="G526" s="11">
        <v>270</v>
      </c>
      <c r="H526" s="10" t="s">
        <v>3</v>
      </c>
      <c r="I526" s="9" t="s">
        <v>277</v>
      </c>
      <c r="J526" s="8" t="s">
        <v>1</v>
      </c>
      <c r="K526" s="7">
        <v>0</v>
      </c>
      <c r="L526" s="7">
        <v>0</v>
      </c>
      <c r="M526" s="6">
        <v>0</v>
      </c>
      <c r="N526" s="6">
        <v>0</v>
      </c>
      <c r="O526" s="5" t="s">
        <v>0</v>
      </c>
    </row>
    <row r="527" spans="1:15">
      <c r="A527" s="15" t="s">
        <v>276</v>
      </c>
      <c r="B527" s="9" t="s">
        <v>275</v>
      </c>
      <c r="C527" s="14" t="s">
        <v>4</v>
      </c>
      <c r="D527" s="12">
        <v>2007</v>
      </c>
      <c r="E527" s="13">
        <v>151</v>
      </c>
      <c r="F527" s="12">
        <v>1</v>
      </c>
      <c r="G527" s="11">
        <v>271.8</v>
      </c>
      <c r="H527" s="10" t="s">
        <v>3</v>
      </c>
      <c r="I527" s="9" t="s">
        <v>274</v>
      </c>
      <c r="J527" s="8" t="s">
        <v>1</v>
      </c>
      <c r="K527" s="7">
        <v>0</v>
      </c>
      <c r="L527" s="7">
        <v>0</v>
      </c>
      <c r="M527" s="6">
        <v>0</v>
      </c>
      <c r="N527" s="6">
        <v>0</v>
      </c>
      <c r="O527" s="5" t="s">
        <v>0</v>
      </c>
    </row>
    <row r="528" spans="1:15">
      <c r="A528" s="15" t="s">
        <v>273</v>
      </c>
      <c r="B528" s="9" t="s">
        <v>272</v>
      </c>
      <c r="C528" s="14" t="s">
        <v>4</v>
      </c>
      <c r="D528" s="12">
        <v>2006</v>
      </c>
      <c r="E528" s="13">
        <v>213</v>
      </c>
      <c r="F528" s="12">
        <v>1</v>
      </c>
      <c r="G528" s="11">
        <v>383.40000000000003</v>
      </c>
      <c r="H528" s="10" t="s">
        <v>3</v>
      </c>
      <c r="I528" s="9" t="s">
        <v>271</v>
      </c>
      <c r="J528" s="8" t="s">
        <v>1</v>
      </c>
      <c r="K528" s="7">
        <v>0</v>
      </c>
      <c r="L528" s="7">
        <v>0</v>
      </c>
      <c r="M528" s="6">
        <v>0</v>
      </c>
      <c r="N528" s="6">
        <v>0</v>
      </c>
      <c r="O528" s="5" t="s">
        <v>0</v>
      </c>
    </row>
    <row r="529" spans="1:15">
      <c r="A529" s="15" t="s">
        <v>270</v>
      </c>
      <c r="B529" s="9" t="s">
        <v>269</v>
      </c>
      <c r="C529" s="14" t="s">
        <v>4</v>
      </c>
      <c r="D529" s="12">
        <v>2006</v>
      </c>
      <c r="E529" s="13">
        <v>185</v>
      </c>
      <c r="F529" s="12">
        <v>1</v>
      </c>
      <c r="G529" s="11">
        <v>333</v>
      </c>
      <c r="H529" s="10" t="s">
        <v>3</v>
      </c>
      <c r="I529" s="9" t="s">
        <v>268</v>
      </c>
      <c r="J529" s="8" t="s">
        <v>1</v>
      </c>
      <c r="K529" s="7">
        <v>0</v>
      </c>
      <c r="L529" s="7">
        <v>0</v>
      </c>
      <c r="M529" s="6">
        <v>0</v>
      </c>
      <c r="N529" s="6">
        <v>0</v>
      </c>
      <c r="O529" s="5" t="s">
        <v>0</v>
      </c>
    </row>
    <row r="530" spans="1:15">
      <c r="A530" s="15" t="s">
        <v>267</v>
      </c>
      <c r="B530" s="9" t="s">
        <v>266</v>
      </c>
      <c r="C530" s="14" t="s">
        <v>4</v>
      </c>
      <c r="D530" s="12">
        <v>2007</v>
      </c>
      <c r="E530" s="13">
        <v>123</v>
      </c>
      <c r="F530" s="12">
        <v>1</v>
      </c>
      <c r="G530" s="11">
        <v>221.4</v>
      </c>
      <c r="H530" s="10" t="s">
        <v>3</v>
      </c>
      <c r="I530" s="9" t="s">
        <v>265</v>
      </c>
      <c r="J530" s="8" t="s">
        <v>1</v>
      </c>
      <c r="K530" s="7">
        <v>0</v>
      </c>
      <c r="L530" s="7">
        <v>0</v>
      </c>
      <c r="M530" s="6">
        <v>0</v>
      </c>
      <c r="N530" s="6">
        <v>0</v>
      </c>
      <c r="O530" s="5" t="s">
        <v>0</v>
      </c>
    </row>
    <row r="531" spans="1:15">
      <c r="A531" s="15" t="s">
        <v>264</v>
      </c>
      <c r="B531" s="9" t="s">
        <v>263</v>
      </c>
      <c r="C531" s="14" t="s">
        <v>4</v>
      </c>
      <c r="D531" s="12">
        <v>2006</v>
      </c>
      <c r="E531" s="13">
        <v>123</v>
      </c>
      <c r="F531" s="12">
        <v>1</v>
      </c>
      <c r="G531" s="11">
        <v>221.4</v>
      </c>
      <c r="H531" s="10" t="s">
        <v>3</v>
      </c>
      <c r="I531" s="9" t="s">
        <v>262</v>
      </c>
      <c r="J531" s="8" t="s">
        <v>1</v>
      </c>
      <c r="K531" s="7">
        <v>0</v>
      </c>
      <c r="L531" s="7">
        <v>0</v>
      </c>
      <c r="M531" s="6">
        <v>0</v>
      </c>
      <c r="N531" s="6">
        <v>0</v>
      </c>
      <c r="O531" s="5" t="s">
        <v>0</v>
      </c>
    </row>
    <row r="532" spans="1:15">
      <c r="A532" s="15" t="s">
        <v>261</v>
      </c>
      <c r="B532" s="9" t="s">
        <v>260</v>
      </c>
      <c r="C532" s="14" t="s">
        <v>4</v>
      </c>
      <c r="D532" s="12">
        <v>2007</v>
      </c>
      <c r="E532" s="13">
        <v>130</v>
      </c>
      <c r="F532" s="12">
        <v>1</v>
      </c>
      <c r="G532" s="11">
        <v>234</v>
      </c>
      <c r="H532" s="10" t="s">
        <v>3</v>
      </c>
      <c r="I532" s="9" t="s">
        <v>259</v>
      </c>
      <c r="J532" s="8" t="s">
        <v>1</v>
      </c>
      <c r="K532" s="7">
        <v>0</v>
      </c>
      <c r="L532" s="7">
        <v>0</v>
      </c>
      <c r="M532" s="6">
        <v>0</v>
      </c>
      <c r="N532" s="6">
        <v>0</v>
      </c>
      <c r="O532" s="5" t="s">
        <v>0</v>
      </c>
    </row>
    <row r="533" spans="1:15">
      <c r="A533" s="15" t="s">
        <v>258</v>
      </c>
      <c r="B533" s="9" t="s">
        <v>257</v>
      </c>
      <c r="C533" s="14" t="s">
        <v>4</v>
      </c>
      <c r="D533" s="12">
        <v>2007</v>
      </c>
      <c r="E533" s="13">
        <v>224</v>
      </c>
      <c r="F533" s="12">
        <v>1</v>
      </c>
      <c r="G533" s="11">
        <v>403.2</v>
      </c>
      <c r="H533" s="10" t="s">
        <v>3</v>
      </c>
      <c r="I533" s="9" t="s">
        <v>256</v>
      </c>
      <c r="J533" s="8" t="s">
        <v>1</v>
      </c>
      <c r="K533" s="7">
        <v>0</v>
      </c>
      <c r="L533" s="7">
        <v>0</v>
      </c>
      <c r="M533" s="6">
        <v>0</v>
      </c>
      <c r="N533" s="6">
        <v>0</v>
      </c>
      <c r="O533" s="5" t="s">
        <v>0</v>
      </c>
    </row>
    <row r="534" spans="1:15">
      <c r="A534" s="15" t="s">
        <v>255</v>
      </c>
      <c r="B534" s="9" t="s">
        <v>254</v>
      </c>
      <c r="C534" s="14" t="s">
        <v>4</v>
      </c>
      <c r="D534" s="12">
        <v>2004</v>
      </c>
      <c r="E534" s="13">
        <v>213</v>
      </c>
      <c r="F534" s="12">
        <v>1</v>
      </c>
      <c r="G534" s="11">
        <v>383.40000000000003</v>
      </c>
      <c r="H534" s="10" t="s">
        <v>3</v>
      </c>
      <c r="I534" s="9" t="s">
        <v>253</v>
      </c>
      <c r="J534" s="8" t="s">
        <v>1</v>
      </c>
      <c r="K534" s="7">
        <v>0</v>
      </c>
      <c r="L534" s="7">
        <v>0</v>
      </c>
      <c r="M534" s="6">
        <v>0</v>
      </c>
      <c r="N534" s="6">
        <v>0</v>
      </c>
      <c r="O534" s="5" t="s">
        <v>0</v>
      </c>
    </row>
    <row r="535" spans="1:15">
      <c r="A535" s="15" t="s">
        <v>252</v>
      </c>
      <c r="B535" s="9" t="s">
        <v>251</v>
      </c>
      <c r="C535" s="14" t="s">
        <v>4</v>
      </c>
      <c r="D535" s="12">
        <v>2004</v>
      </c>
      <c r="E535" s="13">
        <v>141</v>
      </c>
      <c r="F535" s="12">
        <v>1</v>
      </c>
      <c r="G535" s="11">
        <v>253.8</v>
      </c>
      <c r="H535" s="10" t="s">
        <v>3</v>
      </c>
      <c r="I535" s="9" t="s">
        <v>250</v>
      </c>
      <c r="J535" s="8" t="s">
        <v>1</v>
      </c>
      <c r="K535" s="7">
        <v>0</v>
      </c>
      <c r="L535" s="7">
        <v>0</v>
      </c>
      <c r="M535" s="6">
        <v>0</v>
      </c>
      <c r="N535" s="6">
        <v>0</v>
      </c>
      <c r="O535" s="5" t="s">
        <v>0</v>
      </c>
    </row>
    <row r="536" spans="1:15">
      <c r="A536" s="15" t="s">
        <v>249</v>
      </c>
      <c r="B536" s="9" t="s">
        <v>248</v>
      </c>
      <c r="C536" s="14" t="s">
        <v>4</v>
      </c>
      <c r="D536" s="12">
        <v>2004</v>
      </c>
      <c r="E536" s="13">
        <v>141</v>
      </c>
      <c r="F536" s="12">
        <v>1</v>
      </c>
      <c r="G536" s="11">
        <v>253.8</v>
      </c>
      <c r="H536" s="10" t="s">
        <v>3</v>
      </c>
      <c r="I536" s="9" t="s">
        <v>247</v>
      </c>
      <c r="J536" s="8" t="s">
        <v>1</v>
      </c>
      <c r="K536" s="7">
        <v>0</v>
      </c>
      <c r="L536" s="7">
        <v>0</v>
      </c>
      <c r="M536" s="6">
        <v>0</v>
      </c>
      <c r="N536" s="6">
        <v>0</v>
      </c>
      <c r="O536" s="5" t="s">
        <v>0</v>
      </c>
    </row>
    <row r="537" spans="1:15">
      <c r="A537" s="15" t="s">
        <v>246</v>
      </c>
      <c r="B537" s="9" t="s">
        <v>245</v>
      </c>
      <c r="C537" s="14" t="s">
        <v>4</v>
      </c>
      <c r="D537" s="12">
        <v>2004</v>
      </c>
      <c r="E537" s="13">
        <v>187</v>
      </c>
      <c r="F537" s="12">
        <v>1</v>
      </c>
      <c r="G537" s="11">
        <v>336.6</v>
      </c>
      <c r="H537" s="10" t="s">
        <v>3</v>
      </c>
      <c r="I537" s="9" t="s">
        <v>244</v>
      </c>
      <c r="J537" s="8" t="s">
        <v>1</v>
      </c>
      <c r="K537" s="7">
        <v>0</v>
      </c>
      <c r="L537" s="7">
        <v>0</v>
      </c>
      <c r="M537" s="6">
        <v>0</v>
      </c>
      <c r="N537" s="6">
        <v>0</v>
      </c>
      <c r="O537" s="5" t="s">
        <v>0</v>
      </c>
    </row>
    <row r="538" spans="1:15">
      <c r="A538" s="15" t="s">
        <v>243</v>
      </c>
      <c r="B538" s="9" t="s">
        <v>242</v>
      </c>
      <c r="C538" s="14" t="s">
        <v>4</v>
      </c>
      <c r="D538" s="12">
        <v>2004</v>
      </c>
      <c r="E538" s="13">
        <v>157</v>
      </c>
      <c r="F538" s="12">
        <v>1</v>
      </c>
      <c r="G538" s="11">
        <v>282.60000000000002</v>
      </c>
      <c r="H538" s="10" t="s">
        <v>3</v>
      </c>
      <c r="I538" s="9" t="s">
        <v>241</v>
      </c>
      <c r="J538" s="8" t="s">
        <v>1</v>
      </c>
      <c r="K538" s="7">
        <v>0</v>
      </c>
      <c r="L538" s="7">
        <v>0</v>
      </c>
      <c r="M538" s="6">
        <v>0</v>
      </c>
      <c r="N538" s="6">
        <v>0</v>
      </c>
      <c r="O538" s="5" t="s">
        <v>0</v>
      </c>
    </row>
    <row r="539" spans="1:15">
      <c r="A539" s="15" t="s">
        <v>240</v>
      </c>
      <c r="B539" s="9" t="s">
        <v>239</v>
      </c>
      <c r="C539" s="14" t="s">
        <v>4</v>
      </c>
      <c r="D539" s="12">
        <v>2004</v>
      </c>
      <c r="E539" s="13">
        <v>187</v>
      </c>
      <c r="F539" s="12">
        <v>1</v>
      </c>
      <c r="G539" s="11">
        <v>336.6</v>
      </c>
      <c r="H539" s="10" t="s">
        <v>3</v>
      </c>
      <c r="I539" s="9" t="s">
        <v>238</v>
      </c>
      <c r="J539" s="8" t="s">
        <v>1</v>
      </c>
      <c r="K539" s="7">
        <v>0</v>
      </c>
      <c r="L539" s="7">
        <v>0</v>
      </c>
      <c r="M539" s="6">
        <v>0</v>
      </c>
      <c r="N539" s="6">
        <v>0</v>
      </c>
      <c r="O539" s="5" t="s">
        <v>0</v>
      </c>
    </row>
    <row r="540" spans="1:15">
      <c r="A540" s="15" t="s">
        <v>237</v>
      </c>
      <c r="B540" s="9" t="s">
        <v>236</v>
      </c>
      <c r="C540" s="14" t="s">
        <v>4</v>
      </c>
      <c r="D540" s="12">
        <v>2004</v>
      </c>
      <c r="E540" s="13">
        <v>157</v>
      </c>
      <c r="F540" s="12">
        <v>1</v>
      </c>
      <c r="G540" s="11">
        <v>282.60000000000002</v>
      </c>
      <c r="H540" s="10" t="s">
        <v>3</v>
      </c>
      <c r="I540" s="9" t="s">
        <v>235</v>
      </c>
      <c r="J540" s="8" t="s">
        <v>1</v>
      </c>
      <c r="K540" s="7">
        <v>0</v>
      </c>
      <c r="L540" s="7">
        <v>0</v>
      </c>
      <c r="M540" s="6">
        <v>0</v>
      </c>
      <c r="N540" s="6">
        <v>0</v>
      </c>
      <c r="O540" s="5" t="s">
        <v>0</v>
      </c>
    </row>
    <row r="541" spans="1:15">
      <c r="A541" s="15" t="s">
        <v>234</v>
      </c>
      <c r="B541" s="9" t="s">
        <v>233</v>
      </c>
      <c r="C541" s="14" t="s">
        <v>4</v>
      </c>
      <c r="D541" s="12">
        <v>2005</v>
      </c>
      <c r="E541" s="13">
        <v>157</v>
      </c>
      <c r="F541" s="12">
        <v>1</v>
      </c>
      <c r="G541" s="11">
        <v>282.60000000000002</v>
      </c>
      <c r="H541" s="10" t="s">
        <v>3</v>
      </c>
      <c r="I541" s="9" t="s">
        <v>232</v>
      </c>
      <c r="J541" s="8" t="s">
        <v>1</v>
      </c>
      <c r="K541" s="7">
        <v>0</v>
      </c>
      <c r="L541" s="7">
        <v>0</v>
      </c>
      <c r="M541" s="6">
        <v>0</v>
      </c>
      <c r="N541" s="6">
        <v>0</v>
      </c>
      <c r="O541" s="5" t="s">
        <v>0</v>
      </c>
    </row>
    <row r="542" spans="1:15">
      <c r="A542" s="15" t="s">
        <v>231</v>
      </c>
      <c r="B542" s="9" t="s">
        <v>230</v>
      </c>
      <c r="C542" s="14" t="s">
        <v>4</v>
      </c>
      <c r="D542" s="12">
        <v>2006</v>
      </c>
      <c r="E542" s="13">
        <v>151</v>
      </c>
      <c r="F542" s="12">
        <v>1</v>
      </c>
      <c r="G542" s="11">
        <v>271.8</v>
      </c>
      <c r="H542" s="10" t="s">
        <v>3</v>
      </c>
      <c r="I542" s="9" t="s">
        <v>229</v>
      </c>
      <c r="J542" s="8" t="s">
        <v>1</v>
      </c>
      <c r="K542" s="7">
        <v>0</v>
      </c>
      <c r="L542" s="7">
        <v>0</v>
      </c>
      <c r="M542" s="6">
        <v>0</v>
      </c>
      <c r="N542" s="6">
        <v>0</v>
      </c>
      <c r="O542" s="5" t="s">
        <v>0</v>
      </c>
    </row>
    <row r="543" spans="1:15">
      <c r="A543" s="15" t="s">
        <v>228</v>
      </c>
      <c r="B543" s="9" t="s">
        <v>227</v>
      </c>
      <c r="C543" s="14" t="s">
        <v>4</v>
      </c>
      <c r="D543" s="12">
        <v>2006</v>
      </c>
      <c r="E543" s="13">
        <v>141</v>
      </c>
      <c r="F543" s="12">
        <v>1</v>
      </c>
      <c r="G543" s="11">
        <v>253.8</v>
      </c>
      <c r="H543" s="10" t="s">
        <v>3</v>
      </c>
      <c r="I543" s="9" t="s">
        <v>226</v>
      </c>
      <c r="J543" s="8" t="s">
        <v>1</v>
      </c>
      <c r="K543" s="7">
        <v>0</v>
      </c>
      <c r="L543" s="7">
        <v>0</v>
      </c>
      <c r="M543" s="6">
        <v>0</v>
      </c>
      <c r="N543" s="6">
        <v>0</v>
      </c>
      <c r="O543" s="5" t="s">
        <v>0</v>
      </c>
    </row>
    <row r="544" spans="1:15">
      <c r="A544" s="15" t="s">
        <v>225</v>
      </c>
      <c r="B544" s="9" t="s">
        <v>224</v>
      </c>
      <c r="C544" s="14" t="s">
        <v>4</v>
      </c>
      <c r="D544" s="12">
        <v>2006</v>
      </c>
      <c r="E544" s="13">
        <v>151</v>
      </c>
      <c r="F544" s="12">
        <v>1</v>
      </c>
      <c r="G544" s="11">
        <v>271.8</v>
      </c>
      <c r="H544" s="10" t="s">
        <v>3</v>
      </c>
      <c r="I544" s="9" t="s">
        <v>223</v>
      </c>
      <c r="J544" s="8" t="s">
        <v>1</v>
      </c>
      <c r="K544" s="7">
        <v>0</v>
      </c>
      <c r="L544" s="7">
        <v>0</v>
      </c>
      <c r="M544" s="6">
        <v>0</v>
      </c>
      <c r="N544" s="6">
        <v>0</v>
      </c>
      <c r="O544" s="5" t="s">
        <v>0</v>
      </c>
    </row>
    <row r="545" spans="1:15">
      <c r="A545" s="15" t="s">
        <v>222</v>
      </c>
      <c r="B545" s="9" t="s">
        <v>221</v>
      </c>
      <c r="C545" s="14" t="s">
        <v>4</v>
      </c>
      <c r="D545" s="12">
        <v>2006</v>
      </c>
      <c r="E545" s="13">
        <v>218</v>
      </c>
      <c r="F545" s="12">
        <v>1</v>
      </c>
      <c r="G545" s="11">
        <v>392.40000000000003</v>
      </c>
      <c r="H545" s="10" t="s">
        <v>3</v>
      </c>
      <c r="I545" s="9" t="s">
        <v>220</v>
      </c>
      <c r="J545" s="8" t="s">
        <v>1</v>
      </c>
      <c r="K545" s="7">
        <v>0</v>
      </c>
      <c r="L545" s="7">
        <v>0</v>
      </c>
      <c r="M545" s="6">
        <v>0</v>
      </c>
      <c r="N545" s="6">
        <v>0</v>
      </c>
      <c r="O545" s="5" t="s">
        <v>0</v>
      </c>
    </row>
    <row r="546" spans="1:15">
      <c r="A546" s="15" t="s">
        <v>219</v>
      </c>
      <c r="B546" s="9" t="s">
        <v>218</v>
      </c>
      <c r="C546" s="14" t="s">
        <v>4</v>
      </c>
      <c r="D546" s="12">
        <v>2007</v>
      </c>
      <c r="E546" s="13">
        <v>195</v>
      </c>
      <c r="F546" s="12">
        <v>1</v>
      </c>
      <c r="G546" s="11">
        <v>351</v>
      </c>
      <c r="H546" s="10" t="s">
        <v>3</v>
      </c>
      <c r="I546" s="9" t="s">
        <v>217</v>
      </c>
      <c r="J546" s="8" t="s">
        <v>1</v>
      </c>
      <c r="K546" s="7">
        <v>0</v>
      </c>
      <c r="L546" s="7">
        <v>0</v>
      </c>
      <c r="M546" s="6">
        <v>0</v>
      </c>
      <c r="N546" s="6">
        <v>0</v>
      </c>
      <c r="O546" s="5" t="s">
        <v>0</v>
      </c>
    </row>
    <row r="547" spans="1:15">
      <c r="A547" s="15" t="s">
        <v>216</v>
      </c>
      <c r="B547" s="9" t="s">
        <v>215</v>
      </c>
      <c r="C547" s="14" t="s">
        <v>4</v>
      </c>
      <c r="D547" s="12">
        <v>2007</v>
      </c>
      <c r="E547" s="13">
        <v>130</v>
      </c>
      <c r="F547" s="12">
        <v>1</v>
      </c>
      <c r="G547" s="11">
        <v>234</v>
      </c>
      <c r="H547" s="10" t="s">
        <v>3</v>
      </c>
      <c r="I547" s="9" t="s">
        <v>214</v>
      </c>
      <c r="J547" s="8" t="s">
        <v>1</v>
      </c>
      <c r="K547" s="7">
        <v>0</v>
      </c>
      <c r="L547" s="7">
        <v>0</v>
      </c>
      <c r="M547" s="6">
        <v>0</v>
      </c>
      <c r="N547" s="6">
        <v>0</v>
      </c>
      <c r="O547" s="5" t="s">
        <v>0</v>
      </c>
    </row>
    <row r="548" spans="1:15">
      <c r="A548" s="15" t="s">
        <v>213</v>
      </c>
      <c r="B548" s="9" t="s">
        <v>212</v>
      </c>
      <c r="C548" s="14" t="s">
        <v>4</v>
      </c>
      <c r="D548" s="12">
        <v>2007</v>
      </c>
      <c r="E548" s="13">
        <v>130</v>
      </c>
      <c r="F548" s="12">
        <v>1</v>
      </c>
      <c r="G548" s="11">
        <v>234</v>
      </c>
      <c r="H548" s="10" t="s">
        <v>3</v>
      </c>
      <c r="I548" s="9" t="s">
        <v>211</v>
      </c>
      <c r="J548" s="8" t="s">
        <v>1</v>
      </c>
      <c r="K548" s="7">
        <v>0</v>
      </c>
      <c r="L548" s="7">
        <v>0</v>
      </c>
      <c r="M548" s="6">
        <v>0</v>
      </c>
      <c r="N548" s="6">
        <v>0</v>
      </c>
      <c r="O548" s="5" t="s">
        <v>0</v>
      </c>
    </row>
    <row r="549" spans="1:15">
      <c r="A549" s="15" t="s">
        <v>210</v>
      </c>
      <c r="B549" s="9" t="s">
        <v>209</v>
      </c>
      <c r="C549" s="14" t="s">
        <v>4</v>
      </c>
      <c r="D549" s="12">
        <v>2007</v>
      </c>
      <c r="E549" s="13">
        <v>157</v>
      </c>
      <c r="F549" s="12">
        <v>1</v>
      </c>
      <c r="G549" s="11">
        <v>282.60000000000002</v>
      </c>
      <c r="H549" s="10" t="s">
        <v>3</v>
      </c>
      <c r="I549" s="9" t="s">
        <v>208</v>
      </c>
      <c r="J549" s="8" t="s">
        <v>1</v>
      </c>
      <c r="K549" s="7">
        <v>0</v>
      </c>
      <c r="L549" s="7">
        <v>0</v>
      </c>
      <c r="M549" s="6">
        <v>0</v>
      </c>
      <c r="N549" s="6">
        <v>0</v>
      </c>
      <c r="O549" s="5" t="s">
        <v>0</v>
      </c>
    </row>
    <row r="550" spans="1:15">
      <c r="A550" s="15" t="s">
        <v>207</v>
      </c>
      <c r="B550" s="9" t="s">
        <v>206</v>
      </c>
      <c r="C550" s="14" t="s">
        <v>4</v>
      </c>
      <c r="D550" s="12">
        <v>2007</v>
      </c>
      <c r="E550" s="13">
        <v>130</v>
      </c>
      <c r="F550" s="12">
        <v>1</v>
      </c>
      <c r="G550" s="11">
        <v>234</v>
      </c>
      <c r="H550" s="10" t="s">
        <v>3</v>
      </c>
      <c r="I550" s="9" t="s">
        <v>205</v>
      </c>
      <c r="J550" s="8" t="s">
        <v>1</v>
      </c>
      <c r="K550" s="7">
        <v>0</v>
      </c>
      <c r="L550" s="7">
        <v>0</v>
      </c>
      <c r="M550" s="6">
        <v>0</v>
      </c>
      <c r="N550" s="6">
        <v>0</v>
      </c>
      <c r="O550" s="5" t="s">
        <v>0</v>
      </c>
    </row>
    <row r="551" spans="1:15">
      <c r="A551" s="15" t="s">
        <v>204</v>
      </c>
      <c r="B551" s="9" t="s">
        <v>203</v>
      </c>
      <c r="C551" s="14" t="s">
        <v>4</v>
      </c>
      <c r="D551" s="12">
        <v>2007</v>
      </c>
      <c r="E551" s="13">
        <v>157</v>
      </c>
      <c r="F551" s="12">
        <v>1</v>
      </c>
      <c r="G551" s="11">
        <v>282.60000000000002</v>
      </c>
      <c r="H551" s="10" t="s">
        <v>3</v>
      </c>
      <c r="I551" s="9" t="s">
        <v>202</v>
      </c>
      <c r="J551" s="8" t="s">
        <v>1</v>
      </c>
      <c r="K551" s="7">
        <v>0</v>
      </c>
      <c r="L551" s="7">
        <v>0</v>
      </c>
      <c r="M551" s="6">
        <v>0</v>
      </c>
      <c r="N551" s="6">
        <v>0</v>
      </c>
      <c r="O551" s="5" t="s">
        <v>0</v>
      </c>
    </row>
    <row r="552" spans="1:15">
      <c r="A552" s="15" t="s">
        <v>201</v>
      </c>
      <c r="B552" s="9" t="s">
        <v>20</v>
      </c>
      <c r="C552" s="14" t="s">
        <v>4</v>
      </c>
      <c r="D552" s="12">
        <v>2007</v>
      </c>
      <c r="E552" s="13">
        <v>157</v>
      </c>
      <c r="F552" s="12">
        <v>1</v>
      </c>
      <c r="G552" s="11">
        <v>282.60000000000002</v>
      </c>
      <c r="H552" s="10" t="s">
        <v>3</v>
      </c>
      <c r="I552" s="9" t="s">
        <v>200</v>
      </c>
      <c r="J552" s="8" t="s">
        <v>1</v>
      </c>
      <c r="K552" s="7">
        <v>0</v>
      </c>
      <c r="L552" s="7">
        <v>0</v>
      </c>
      <c r="M552" s="6">
        <v>0</v>
      </c>
      <c r="N552" s="6">
        <v>0</v>
      </c>
      <c r="O552" s="5" t="s">
        <v>0</v>
      </c>
    </row>
    <row r="553" spans="1:15">
      <c r="A553" s="15" t="s">
        <v>199</v>
      </c>
      <c r="B553" s="9" t="s">
        <v>198</v>
      </c>
      <c r="C553" s="14" t="s">
        <v>4</v>
      </c>
      <c r="D553" s="12">
        <v>2007</v>
      </c>
      <c r="E553" s="13">
        <v>157</v>
      </c>
      <c r="F553" s="12">
        <v>1</v>
      </c>
      <c r="G553" s="11">
        <v>282.60000000000002</v>
      </c>
      <c r="H553" s="10" t="s">
        <v>3</v>
      </c>
      <c r="I553" s="9" t="s">
        <v>197</v>
      </c>
      <c r="J553" s="8" t="s">
        <v>1</v>
      </c>
      <c r="K553" s="7">
        <v>0</v>
      </c>
      <c r="L553" s="7">
        <v>0</v>
      </c>
      <c r="M553" s="6">
        <v>0</v>
      </c>
      <c r="N553" s="6">
        <v>0</v>
      </c>
      <c r="O553" s="5" t="s">
        <v>0</v>
      </c>
    </row>
    <row r="554" spans="1:15">
      <c r="A554" s="15" t="s">
        <v>196</v>
      </c>
      <c r="B554" s="9" t="s">
        <v>195</v>
      </c>
      <c r="C554" s="14" t="s">
        <v>4</v>
      </c>
      <c r="D554" s="12">
        <v>2007</v>
      </c>
      <c r="E554" s="13">
        <v>130</v>
      </c>
      <c r="F554" s="12">
        <v>1</v>
      </c>
      <c r="G554" s="11">
        <v>234</v>
      </c>
      <c r="H554" s="10" t="s">
        <v>3</v>
      </c>
      <c r="I554" s="9" t="s">
        <v>194</v>
      </c>
      <c r="J554" s="8" t="s">
        <v>1</v>
      </c>
      <c r="K554" s="7">
        <v>0</v>
      </c>
      <c r="L554" s="7">
        <v>0</v>
      </c>
      <c r="M554" s="6">
        <v>0</v>
      </c>
      <c r="N554" s="6">
        <v>0</v>
      </c>
      <c r="O554" s="5" t="s">
        <v>0</v>
      </c>
    </row>
    <row r="555" spans="1:15">
      <c r="A555" s="15" t="s">
        <v>193</v>
      </c>
      <c r="B555" s="9" t="s">
        <v>192</v>
      </c>
      <c r="C555" s="14" t="s">
        <v>4</v>
      </c>
      <c r="D555" s="12">
        <v>2007</v>
      </c>
      <c r="E555" s="13">
        <v>144</v>
      </c>
      <c r="F555" s="12">
        <v>1</v>
      </c>
      <c r="G555" s="11">
        <v>259.2</v>
      </c>
      <c r="H555" s="10" t="s">
        <v>3</v>
      </c>
      <c r="I555" s="9" t="s">
        <v>191</v>
      </c>
      <c r="J555" s="8" t="s">
        <v>1</v>
      </c>
      <c r="K555" s="7">
        <v>0</v>
      </c>
      <c r="L555" s="7">
        <v>0</v>
      </c>
      <c r="M555" s="6">
        <v>0</v>
      </c>
      <c r="N555" s="6">
        <v>0</v>
      </c>
      <c r="O555" s="5" t="s">
        <v>0</v>
      </c>
    </row>
    <row r="556" spans="1:15">
      <c r="A556" s="15" t="s">
        <v>190</v>
      </c>
      <c r="B556" s="9" t="s">
        <v>189</v>
      </c>
      <c r="C556" s="14" t="s">
        <v>4</v>
      </c>
      <c r="D556" s="12">
        <v>2007</v>
      </c>
      <c r="E556" s="13">
        <v>234</v>
      </c>
      <c r="F556" s="12">
        <v>1</v>
      </c>
      <c r="G556" s="11">
        <v>421.2</v>
      </c>
      <c r="H556" s="10" t="s">
        <v>3</v>
      </c>
      <c r="I556" s="9" t="s">
        <v>188</v>
      </c>
      <c r="J556" s="8" t="s">
        <v>1</v>
      </c>
      <c r="K556" s="7">
        <v>0</v>
      </c>
      <c r="L556" s="7">
        <v>0</v>
      </c>
      <c r="M556" s="6">
        <v>0</v>
      </c>
      <c r="N556" s="6">
        <v>0</v>
      </c>
      <c r="O556" s="5" t="s">
        <v>0</v>
      </c>
    </row>
    <row r="557" spans="1:15">
      <c r="A557" s="15" t="s">
        <v>187</v>
      </c>
      <c r="B557" s="9" t="s">
        <v>186</v>
      </c>
      <c r="C557" s="14" t="s">
        <v>4</v>
      </c>
      <c r="D557" s="12">
        <v>2007</v>
      </c>
      <c r="E557" s="13">
        <v>130</v>
      </c>
      <c r="F557" s="12">
        <v>1</v>
      </c>
      <c r="G557" s="11">
        <v>234</v>
      </c>
      <c r="H557" s="10" t="s">
        <v>3</v>
      </c>
      <c r="I557" s="9" t="s">
        <v>185</v>
      </c>
      <c r="J557" s="8" t="s">
        <v>1</v>
      </c>
      <c r="K557" s="7">
        <v>0</v>
      </c>
      <c r="L557" s="7">
        <v>0</v>
      </c>
      <c r="M557" s="6">
        <v>0</v>
      </c>
      <c r="N557" s="6">
        <v>0</v>
      </c>
      <c r="O557" s="5" t="s">
        <v>0</v>
      </c>
    </row>
    <row r="558" spans="1:15">
      <c r="A558" s="15" t="s">
        <v>184</v>
      </c>
      <c r="B558" s="9" t="s">
        <v>183</v>
      </c>
      <c r="C558" s="14" t="s">
        <v>4</v>
      </c>
      <c r="D558" s="12">
        <v>2007</v>
      </c>
      <c r="E558" s="13">
        <v>195</v>
      </c>
      <c r="F558" s="12">
        <v>1</v>
      </c>
      <c r="G558" s="11">
        <v>351</v>
      </c>
      <c r="H558" s="10" t="s">
        <v>3</v>
      </c>
      <c r="I558" s="9" t="s">
        <v>182</v>
      </c>
      <c r="J558" s="8" t="s">
        <v>1</v>
      </c>
      <c r="K558" s="7">
        <v>0</v>
      </c>
      <c r="L558" s="7">
        <v>0</v>
      </c>
      <c r="M558" s="6">
        <v>0</v>
      </c>
      <c r="N558" s="6">
        <v>0</v>
      </c>
      <c r="O558" s="5" t="s">
        <v>0</v>
      </c>
    </row>
    <row r="559" spans="1:15">
      <c r="A559" s="15" t="s">
        <v>181</v>
      </c>
      <c r="B559" s="9" t="s">
        <v>180</v>
      </c>
      <c r="C559" s="14" t="s">
        <v>4</v>
      </c>
      <c r="D559" s="12">
        <v>2007</v>
      </c>
      <c r="E559" s="13">
        <v>193</v>
      </c>
      <c r="F559" s="12">
        <v>1</v>
      </c>
      <c r="G559" s="11">
        <v>347.40000000000003</v>
      </c>
      <c r="H559" s="10" t="s">
        <v>3</v>
      </c>
      <c r="I559" s="9" t="s">
        <v>179</v>
      </c>
      <c r="J559" s="8" t="s">
        <v>1</v>
      </c>
      <c r="K559" s="7">
        <v>0</v>
      </c>
      <c r="L559" s="7">
        <v>0</v>
      </c>
      <c r="M559" s="6">
        <v>0</v>
      </c>
      <c r="N559" s="6">
        <v>0</v>
      </c>
      <c r="O559" s="5" t="s">
        <v>0</v>
      </c>
    </row>
    <row r="560" spans="1:15">
      <c r="A560" s="15" t="s">
        <v>178</v>
      </c>
      <c r="B560" s="9" t="s">
        <v>177</v>
      </c>
      <c r="C560" s="14" t="s">
        <v>4</v>
      </c>
      <c r="D560" s="12">
        <v>2007</v>
      </c>
      <c r="E560" s="13">
        <v>117</v>
      </c>
      <c r="F560" s="12">
        <v>1</v>
      </c>
      <c r="G560" s="11">
        <v>210.6</v>
      </c>
      <c r="H560" s="10" t="s">
        <v>3</v>
      </c>
      <c r="I560" s="9" t="s">
        <v>176</v>
      </c>
      <c r="J560" s="8" t="s">
        <v>1</v>
      </c>
      <c r="K560" s="7">
        <v>0</v>
      </c>
      <c r="L560" s="7">
        <v>0</v>
      </c>
      <c r="M560" s="6">
        <v>0</v>
      </c>
      <c r="N560" s="6">
        <v>0</v>
      </c>
      <c r="O560" s="5" t="s">
        <v>0</v>
      </c>
    </row>
    <row r="561" spans="1:15">
      <c r="A561" s="15" t="s">
        <v>175</v>
      </c>
      <c r="B561" s="9" t="s">
        <v>174</v>
      </c>
      <c r="C561" s="14" t="s">
        <v>4</v>
      </c>
      <c r="D561" s="12">
        <v>2007</v>
      </c>
      <c r="E561" s="13">
        <v>130</v>
      </c>
      <c r="F561" s="12">
        <v>1</v>
      </c>
      <c r="G561" s="11">
        <v>234</v>
      </c>
      <c r="H561" s="10" t="s">
        <v>3</v>
      </c>
      <c r="I561" s="9" t="s">
        <v>173</v>
      </c>
      <c r="J561" s="8" t="s">
        <v>1</v>
      </c>
      <c r="K561" s="7">
        <v>0</v>
      </c>
      <c r="L561" s="7">
        <v>0</v>
      </c>
      <c r="M561" s="6">
        <v>0</v>
      </c>
      <c r="N561" s="6">
        <v>0</v>
      </c>
      <c r="O561" s="5" t="s">
        <v>0</v>
      </c>
    </row>
    <row r="562" spans="1:15">
      <c r="A562" s="15" t="s">
        <v>172</v>
      </c>
      <c r="B562" s="9" t="s">
        <v>171</v>
      </c>
      <c r="C562" s="14" t="s">
        <v>4</v>
      </c>
      <c r="D562" s="12">
        <v>2007</v>
      </c>
      <c r="E562" s="13">
        <v>130</v>
      </c>
      <c r="F562" s="12">
        <v>1</v>
      </c>
      <c r="G562" s="11">
        <v>234</v>
      </c>
      <c r="H562" s="10" t="s">
        <v>3</v>
      </c>
      <c r="I562" s="9" t="s">
        <v>170</v>
      </c>
      <c r="J562" s="8" t="s">
        <v>1</v>
      </c>
      <c r="K562" s="7">
        <v>0</v>
      </c>
      <c r="L562" s="7">
        <v>0</v>
      </c>
      <c r="M562" s="6">
        <v>0</v>
      </c>
      <c r="N562" s="6">
        <v>0</v>
      </c>
      <c r="O562" s="5" t="s">
        <v>0</v>
      </c>
    </row>
    <row r="563" spans="1:15">
      <c r="A563" s="15" t="s">
        <v>169</v>
      </c>
      <c r="B563" s="9" t="s">
        <v>168</v>
      </c>
      <c r="C563" s="14" t="s">
        <v>4</v>
      </c>
      <c r="D563" s="12">
        <v>2007</v>
      </c>
      <c r="E563" s="13">
        <v>131</v>
      </c>
      <c r="F563" s="12">
        <v>1</v>
      </c>
      <c r="G563" s="11">
        <v>235.8</v>
      </c>
      <c r="H563" s="10" t="s">
        <v>3</v>
      </c>
      <c r="I563" s="9" t="s">
        <v>167</v>
      </c>
      <c r="J563" s="8" t="s">
        <v>1</v>
      </c>
      <c r="K563" s="7">
        <v>0</v>
      </c>
      <c r="L563" s="7">
        <v>0</v>
      </c>
      <c r="M563" s="6">
        <v>0</v>
      </c>
      <c r="N563" s="6">
        <v>0</v>
      </c>
      <c r="O563" s="5" t="s">
        <v>0</v>
      </c>
    </row>
    <row r="564" spans="1:15">
      <c r="A564" s="15" t="s">
        <v>166</v>
      </c>
      <c r="B564" s="9" t="s">
        <v>165</v>
      </c>
      <c r="C564" s="14" t="s">
        <v>4</v>
      </c>
      <c r="D564" s="12">
        <v>2007</v>
      </c>
      <c r="E564" s="13">
        <v>130</v>
      </c>
      <c r="F564" s="12">
        <v>1</v>
      </c>
      <c r="G564" s="11">
        <v>234</v>
      </c>
      <c r="H564" s="10" t="s">
        <v>3</v>
      </c>
      <c r="I564" s="9" t="s">
        <v>164</v>
      </c>
      <c r="J564" s="8" t="s">
        <v>1</v>
      </c>
      <c r="K564" s="7">
        <v>0</v>
      </c>
      <c r="L564" s="7">
        <v>0</v>
      </c>
      <c r="M564" s="6">
        <v>0</v>
      </c>
      <c r="N564" s="6">
        <v>0</v>
      </c>
      <c r="O564" s="5" t="s">
        <v>0</v>
      </c>
    </row>
    <row r="565" spans="1:15">
      <c r="A565" s="15" t="s">
        <v>163</v>
      </c>
      <c r="B565" s="9" t="s">
        <v>162</v>
      </c>
      <c r="C565" s="14" t="s">
        <v>41</v>
      </c>
      <c r="D565" s="12">
        <v>2007</v>
      </c>
      <c r="E565" s="13">
        <v>106</v>
      </c>
      <c r="F565" s="12">
        <v>1</v>
      </c>
      <c r="G565" s="11">
        <v>190.8</v>
      </c>
      <c r="H565" s="10" t="s">
        <v>3</v>
      </c>
      <c r="I565" s="9" t="s">
        <v>161</v>
      </c>
      <c r="J565" s="8" t="s">
        <v>1</v>
      </c>
      <c r="K565" s="7">
        <v>0</v>
      </c>
      <c r="L565" s="7">
        <v>0</v>
      </c>
      <c r="M565" s="6">
        <v>0</v>
      </c>
      <c r="N565" s="6">
        <v>0</v>
      </c>
      <c r="O565" s="5" t="s">
        <v>0</v>
      </c>
    </row>
    <row r="566" spans="1:15">
      <c r="A566" s="15" t="s">
        <v>160</v>
      </c>
      <c r="B566" s="9" t="s">
        <v>159</v>
      </c>
      <c r="C566" s="14" t="s">
        <v>4</v>
      </c>
      <c r="D566" s="12">
        <v>2007</v>
      </c>
      <c r="E566" s="13">
        <v>156</v>
      </c>
      <c r="F566" s="12">
        <v>1</v>
      </c>
      <c r="G566" s="11">
        <v>280.8</v>
      </c>
      <c r="H566" s="10" t="s">
        <v>3</v>
      </c>
      <c r="I566" s="9" t="s">
        <v>158</v>
      </c>
      <c r="J566" s="8" t="s">
        <v>1</v>
      </c>
      <c r="K566" s="7">
        <v>0</v>
      </c>
      <c r="L566" s="7">
        <v>0</v>
      </c>
      <c r="M566" s="6">
        <v>0</v>
      </c>
      <c r="N566" s="6">
        <v>0</v>
      </c>
      <c r="O566" s="5" t="s">
        <v>0</v>
      </c>
    </row>
    <row r="567" spans="1:15">
      <c r="A567" s="15" t="s">
        <v>157</v>
      </c>
      <c r="B567" s="9" t="s">
        <v>156</v>
      </c>
      <c r="C567" s="14" t="s">
        <v>4</v>
      </c>
      <c r="D567" s="12">
        <v>2007</v>
      </c>
      <c r="E567" s="13">
        <v>130</v>
      </c>
      <c r="F567" s="12">
        <v>1</v>
      </c>
      <c r="G567" s="11">
        <v>234</v>
      </c>
      <c r="H567" s="10" t="s">
        <v>3</v>
      </c>
      <c r="I567" s="9" t="s">
        <v>155</v>
      </c>
      <c r="J567" s="8" t="s">
        <v>1</v>
      </c>
      <c r="K567" s="7">
        <v>0</v>
      </c>
      <c r="L567" s="7">
        <v>0</v>
      </c>
      <c r="M567" s="6">
        <v>0</v>
      </c>
      <c r="N567" s="6">
        <v>0</v>
      </c>
      <c r="O567" s="5" t="s">
        <v>0</v>
      </c>
    </row>
    <row r="568" spans="1:15">
      <c r="A568" s="15" t="s">
        <v>154</v>
      </c>
      <c r="B568" s="9" t="s">
        <v>153</v>
      </c>
      <c r="C568" s="14" t="s">
        <v>4</v>
      </c>
      <c r="D568" s="12">
        <v>2008</v>
      </c>
      <c r="E568" s="13">
        <v>117</v>
      </c>
      <c r="F568" s="12">
        <v>1</v>
      </c>
      <c r="G568" s="11">
        <v>210.6</v>
      </c>
      <c r="H568" s="10" t="s">
        <v>3</v>
      </c>
      <c r="I568" s="9" t="s">
        <v>152</v>
      </c>
      <c r="J568" s="8" t="s">
        <v>1</v>
      </c>
      <c r="K568" s="7">
        <v>0</v>
      </c>
      <c r="L568" s="7">
        <v>0</v>
      </c>
      <c r="M568" s="6">
        <v>0</v>
      </c>
      <c r="N568" s="6">
        <v>0</v>
      </c>
      <c r="O568" s="5" t="s">
        <v>0</v>
      </c>
    </row>
    <row r="569" spans="1:15">
      <c r="A569" s="15" t="s">
        <v>151</v>
      </c>
      <c r="B569" s="9" t="s">
        <v>150</v>
      </c>
      <c r="C569" s="14" t="s">
        <v>4</v>
      </c>
      <c r="D569" s="12">
        <v>2008</v>
      </c>
      <c r="E569" s="13">
        <v>157</v>
      </c>
      <c r="F569" s="12">
        <v>1</v>
      </c>
      <c r="G569" s="11">
        <v>282.60000000000002</v>
      </c>
      <c r="H569" s="10" t="s">
        <v>3</v>
      </c>
      <c r="I569" s="9" t="s">
        <v>149</v>
      </c>
      <c r="J569" s="8" t="s">
        <v>1</v>
      </c>
      <c r="K569" s="7">
        <v>0</v>
      </c>
      <c r="L569" s="7">
        <v>0</v>
      </c>
      <c r="M569" s="6">
        <v>0</v>
      </c>
      <c r="N569" s="6">
        <v>0</v>
      </c>
      <c r="O569" s="5" t="s">
        <v>0</v>
      </c>
    </row>
    <row r="570" spans="1:15">
      <c r="A570" s="15" t="s">
        <v>148</v>
      </c>
      <c r="B570" s="9" t="s">
        <v>147</v>
      </c>
      <c r="C570" s="14" t="s">
        <v>4</v>
      </c>
      <c r="D570" s="12">
        <v>2007</v>
      </c>
      <c r="E570" s="13">
        <v>117</v>
      </c>
      <c r="F570" s="12">
        <v>1</v>
      </c>
      <c r="G570" s="11">
        <v>210.6</v>
      </c>
      <c r="H570" s="10" t="s">
        <v>3</v>
      </c>
      <c r="I570" s="9" t="s">
        <v>146</v>
      </c>
      <c r="J570" s="8" t="s">
        <v>1</v>
      </c>
      <c r="K570" s="7">
        <v>0</v>
      </c>
      <c r="L570" s="7">
        <v>0</v>
      </c>
      <c r="M570" s="6">
        <v>0</v>
      </c>
      <c r="N570" s="6">
        <v>0</v>
      </c>
      <c r="O570" s="5" t="s">
        <v>0</v>
      </c>
    </row>
    <row r="571" spans="1:15">
      <c r="A571" s="15" t="s">
        <v>145</v>
      </c>
      <c r="B571" s="9" t="s">
        <v>144</v>
      </c>
      <c r="C571" s="14" t="s">
        <v>4</v>
      </c>
      <c r="D571" s="12">
        <v>2007</v>
      </c>
      <c r="E571" s="13">
        <v>141</v>
      </c>
      <c r="F571" s="12">
        <v>1</v>
      </c>
      <c r="G571" s="11">
        <v>253.8</v>
      </c>
      <c r="H571" s="10" t="s">
        <v>3</v>
      </c>
      <c r="I571" s="9" t="s">
        <v>143</v>
      </c>
      <c r="J571" s="8" t="s">
        <v>1</v>
      </c>
      <c r="K571" s="7">
        <v>0</v>
      </c>
      <c r="L571" s="7">
        <v>0</v>
      </c>
      <c r="M571" s="6">
        <v>0</v>
      </c>
      <c r="N571" s="6">
        <v>0</v>
      </c>
      <c r="O571" s="5" t="s">
        <v>0</v>
      </c>
    </row>
    <row r="572" spans="1:15">
      <c r="A572" s="15" t="s">
        <v>142</v>
      </c>
      <c r="B572" s="9" t="s">
        <v>141</v>
      </c>
      <c r="C572" s="14" t="s">
        <v>4</v>
      </c>
      <c r="D572" s="12">
        <v>2009</v>
      </c>
      <c r="E572" s="13">
        <v>130</v>
      </c>
      <c r="F572" s="12">
        <v>1</v>
      </c>
      <c r="G572" s="11">
        <v>234</v>
      </c>
      <c r="H572" s="10" t="s">
        <v>3</v>
      </c>
      <c r="I572" s="9" t="s">
        <v>140</v>
      </c>
      <c r="J572" s="8" t="s">
        <v>1</v>
      </c>
      <c r="K572" s="7">
        <v>0</v>
      </c>
      <c r="L572" s="7">
        <v>0</v>
      </c>
      <c r="M572" s="6">
        <v>0</v>
      </c>
      <c r="N572" s="6">
        <v>0</v>
      </c>
      <c r="O572" s="5" t="s">
        <v>0</v>
      </c>
    </row>
    <row r="573" spans="1:15">
      <c r="A573" s="15" t="s">
        <v>139</v>
      </c>
      <c r="B573" s="9" t="s">
        <v>138</v>
      </c>
      <c r="C573" s="14" t="s">
        <v>4</v>
      </c>
      <c r="D573" s="12">
        <v>2009</v>
      </c>
      <c r="E573" s="13">
        <v>180</v>
      </c>
      <c r="F573" s="12">
        <v>1</v>
      </c>
      <c r="G573" s="11">
        <v>324</v>
      </c>
      <c r="H573" s="10" t="s">
        <v>3</v>
      </c>
      <c r="I573" s="9" t="s">
        <v>137</v>
      </c>
      <c r="J573" s="8" t="s">
        <v>1</v>
      </c>
      <c r="K573" s="7">
        <v>0</v>
      </c>
      <c r="L573" s="7">
        <v>0</v>
      </c>
      <c r="M573" s="6">
        <v>0</v>
      </c>
      <c r="N573" s="6">
        <v>0</v>
      </c>
      <c r="O573" s="5" t="s">
        <v>0</v>
      </c>
    </row>
    <row r="574" spans="1:15">
      <c r="A574" s="15" t="s">
        <v>136</v>
      </c>
      <c r="B574" s="9" t="s">
        <v>135</v>
      </c>
      <c r="C574" s="14" t="s">
        <v>4</v>
      </c>
      <c r="D574" s="12">
        <v>2008</v>
      </c>
      <c r="E574" s="13">
        <v>200</v>
      </c>
      <c r="F574" s="12">
        <v>1</v>
      </c>
      <c r="G574" s="11">
        <v>360</v>
      </c>
      <c r="H574" s="10" t="s">
        <v>3</v>
      </c>
      <c r="I574" s="9" t="s">
        <v>134</v>
      </c>
      <c r="J574" s="8" t="s">
        <v>1</v>
      </c>
      <c r="K574" s="7">
        <v>0</v>
      </c>
      <c r="L574" s="7">
        <v>0</v>
      </c>
      <c r="M574" s="6">
        <v>0</v>
      </c>
      <c r="N574" s="6">
        <v>0</v>
      </c>
      <c r="O574" s="5" t="s">
        <v>0</v>
      </c>
    </row>
    <row r="575" spans="1:15">
      <c r="A575" s="15" t="s">
        <v>133</v>
      </c>
      <c r="B575" s="9" t="s">
        <v>132</v>
      </c>
      <c r="C575" s="14" t="s">
        <v>4</v>
      </c>
      <c r="D575" s="12">
        <v>2009</v>
      </c>
      <c r="E575" s="13">
        <v>177</v>
      </c>
      <c r="F575" s="12">
        <v>1</v>
      </c>
      <c r="G575" s="11">
        <v>318.60000000000002</v>
      </c>
      <c r="H575" s="10" t="s">
        <v>3</v>
      </c>
      <c r="I575" s="9" t="s">
        <v>131</v>
      </c>
      <c r="J575" s="8" t="s">
        <v>1</v>
      </c>
      <c r="K575" s="7">
        <v>0</v>
      </c>
      <c r="L575" s="7">
        <v>0</v>
      </c>
      <c r="M575" s="6">
        <v>0</v>
      </c>
      <c r="N575" s="6">
        <v>0</v>
      </c>
      <c r="O575" s="5" t="s">
        <v>0</v>
      </c>
    </row>
    <row r="576" spans="1:15">
      <c r="A576" s="15" t="s">
        <v>130</v>
      </c>
      <c r="B576" s="9" t="s">
        <v>129</v>
      </c>
      <c r="C576" s="14" t="s">
        <v>4</v>
      </c>
      <c r="D576" s="12">
        <v>2008</v>
      </c>
      <c r="E576" s="13">
        <v>234</v>
      </c>
      <c r="F576" s="12">
        <v>1</v>
      </c>
      <c r="G576" s="11">
        <v>421.2</v>
      </c>
      <c r="H576" s="10" t="s">
        <v>3</v>
      </c>
      <c r="I576" s="9" t="s">
        <v>128</v>
      </c>
      <c r="J576" s="8" t="s">
        <v>1</v>
      </c>
      <c r="K576" s="7">
        <v>0</v>
      </c>
      <c r="L576" s="7">
        <v>0</v>
      </c>
      <c r="M576" s="6">
        <v>0</v>
      </c>
      <c r="N576" s="6">
        <v>0</v>
      </c>
      <c r="O576" s="5" t="s">
        <v>0</v>
      </c>
    </row>
    <row r="577" spans="1:15">
      <c r="A577" s="15" t="s">
        <v>127</v>
      </c>
      <c r="B577" s="9" t="s">
        <v>126</v>
      </c>
      <c r="C577" s="14" t="s">
        <v>4</v>
      </c>
      <c r="D577" s="12">
        <v>2008</v>
      </c>
      <c r="E577" s="13">
        <v>130</v>
      </c>
      <c r="F577" s="12">
        <v>1</v>
      </c>
      <c r="G577" s="11">
        <v>234</v>
      </c>
      <c r="H577" s="10" t="s">
        <v>3</v>
      </c>
      <c r="I577" s="9" t="s">
        <v>125</v>
      </c>
      <c r="J577" s="8" t="s">
        <v>1</v>
      </c>
      <c r="K577" s="7">
        <v>0</v>
      </c>
      <c r="L577" s="7">
        <v>0</v>
      </c>
      <c r="M577" s="6">
        <v>0</v>
      </c>
      <c r="N577" s="6">
        <v>0</v>
      </c>
      <c r="O577" s="5" t="s">
        <v>0</v>
      </c>
    </row>
    <row r="578" spans="1:15">
      <c r="A578" s="15" t="s">
        <v>124</v>
      </c>
      <c r="B578" s="9" t="s">
        <v>123</v>
      </c>
      <c r="C578" s="14" t="s">
        <v>4</v>
      </c>
      <c r="D578" s="12">
        <v>2009</v>
      </c>
      <c r="E578" s="13">
        <v>161</v>
      </c>
      <c r="F578" s="12">
        <v>1</v>
      </c>
      <c r="G578" s="11">
        <v>289.8</v>
      </c>
      <c r="H578" s="10" t="s">
        <v>3</v>
      </c>
      <c r="I578" s="9" t="s">
        <v>122</v>
      </c>
      <c r="J578" s="8" t="s">
        <v>1</v>
      </c>
      <c r="K578" s="7">
        <v>0</v>
      </c>
      <c r="L578" s="7">
        <v>0</v>
      </c>
      <c r="M578" s="6">
        <v>0</v>
      </c>
      <c r="N578" s="6">
        <v>0</v>
      </c>
      <c r="O578" s="5" t="s">
        <v>0</v>
      </c>
    </row>
    <row r="579" spans="1:15">
      <c r="A579" s="15" t="s">
        <v>121</v>
      </c>
      <c r="B579" s="9" t="s">
        <v>120</v>
      </c>
      <c r="C579" s="14" t="s">
        <v>4</v>
      </c>
      <c r="D579" s="12">
        <v>2008</v>
      </c>
      <c r="E579" s="13">
        <v>140</v>
      </c>
      <c r="F579" s="12">
        <v>1</v>
      </c>
      <c r="G579" s="11">
        <v>252</v>
      </c>
      <c r="H579" s="10" t="s">
        <v>3</v>
      </c>
      <c r="I579" s="9" t="s">
        <v>119</v>
      </c>
      <c r="J579" s="8" t="s">
        <v>1</v>
      </c>
      <c r="K579" s="7">
        <v>0</v>
      </c>
      <c r="L579" s="7">
        <v>0</v>
      </c>
      <c r="M579" s="6">
        <v>0</v>
      </c>
      <c r="N579" s="6">
        <v>0</v>
      </c>
      <c r="O579" s="5" t="s">
        <v>0</v>
      </c>
    </row>
    <row r="580" spans="1:15">
      <c r="A580" s="15" t="s">
        <v>118</v>
      </c>
      <c r="B580" s="9" t="s">
        <v>117</v>
      </c>
      <c r="C580" s="14" t="s">
        <v>4</v>
      </c>
      <c r="D580" s="12">
        <v>2009</v>
      </c>
      <c r="E580" s="13">
        <v>248</v>
      </c>
      <c r="F580" s="12">
        <v>1</v>
      </c>
      <c r="G580" s="11">
        <v>446.40000000000003</v>
      </c>
      <c r="H580" s="10" t="s">
        <v>3</v>
      </c>
      <c r="I580" s="9" t="s">
        <v>116</v>
      </c>
      <c r="J580" s="8" t="s">
        <v>1</v>
      </c>
      <c r="K580" s="7">
        <v>0</v>
      </c>
      <c r="L580" s="7">
        <v>0</v>
      </c>
      <c r="M580" s="6">
        <v>0</v>
      </c>
      <c r="N580" s="6">
        <v>0</v>
      </c>
      <c r="O580" s="5" t="s">
        <v>0</v>
      </c>
    </row>
    <row r="581" spans="1:15">
      <c r="A581" s="15" t="s">
        <v>115</v>
      </c>
      <c r="B581" s="9" t="s">
        <v>114</v>
      </c>
      <c r="C581" s="14" t="s">
        <v>4</v>
      </c>
      <c r="D581" s="12">
        <v>2009</v>
      </c>
      <c r="E581" s="13">
        <v>130</v>
      </c>
      <c r="F581" s="12">
        <v>1</v>
      </c>
      <c r="G581" s="11">
        <v>234</v>
      </c>
      <c r="H581" s="10" t="s">
        <v>3</v>
      </c>
      <c r="I581" s="9" t="s">
        <v>113</v>
      </c>
      <c r="J581" s="8" t="s">
        <v>1</v>
      </c>
      <c r="K581" s="7">
        <v>0</v>
      </c>
      <c r="L581" s="7">
        <v>0</v>
      </c>
      <c r="M581" s="6">
        <v>0</v>
      </c>
      <c r="N581" s="6">
        <v>0</v>
      </c>
      <c r="O581" s="5" t="s">
        <v>0</v>
      </c>
    </row>
    <row r="582" spans="1:15">
      <c r="A582" s="15" t="s">
        <v>112</v>
      </c>
      <c r="B582" s="9" t="s">
        <v>111</v>
      </c>
      <c r="C582" s="14" t="s">
        <v>4</v>
      </c>
      <c r="D582" s="12">
        <v>2009</v>
      </c>
      <c r="E582" s="13">
        <v>213</v>
      </c>
      <c r="F582" s="12">
        <v>1</v>
      </c>
      <c r="G582" s="11">
        <v>383.40000000000003</v>
      </c>
      <c r="H582" s="10" t="s">
        <v>3</v>
      </c>
      <c r="I582" s="9" t="s">
        <v>110</v>
      </c>
      <c r="J582" s="8" t="s">
        <v>1</v>
      </c>
      <c r="K582" s="7">
        <v>0</v>
      </c>
      <c r="L582" s="7">
        <v>0</v>
      </c>
      <c r="M582" s="6">
        <v>0</v>
      </c>
      <c r="N582" s="6">
        <v>0</v>
      </c>
      <c r="O582" s="5" t="s">
        <v>0</v>
      </c>
    </row>
    <row r="583" spans="1:15">
      <c r="A583" s="15" t="s">
        <v>109</v>
      </c>
      <c r="B583" s="9" t="s">
        <v>108</v>
      </c>
      <c r="C583" s="14" t="s">
        <v>4</v>
      </c>
      <c r="D583" s="12">
        <v>2009</v>
      </c>
      <c r="E583" s="13">
        <v>200</v>
      </c>
      <c r="F583" s="12">
        <v>1</v>
      </c>
      <c r="G583" s="11">
        <v>360</v>
      </c>
      <c r="H583" s="10" t="s">
        <v>3</v>
      </c>
      <c r="I583" s="9" t="s">
        <v>107</v>
      </c>
      <c r="J583" s="8" t="s">
        <v>1</v>
      </c>
      <c r="K583" s="7">
        <v>0</v>
      </c>
      <c r="L583" s="7">
        <v>0</v>
      </c>
      <c r="M583" s="6">
        <v>0</v>
      </c>
      <c r="N583" s="6">
        <v>0</v>
      </c>
      <c r="O583" s="5" t="s">
        <v>0</v>
      </c>
    </row>
    <row r="584" spans="1:15">
      <c r="A584" s="15" t="s">
        <v>106</v>
      </c>
      <c r="B584" s="9" t="s">
        <v>105</v>
      </c>
      <c r="C584" s="14" t="s">
        <v>4</v>
      </c>
      <c r="D584" s="12">
        <v>2010</v>
      </c>
      <c r="E584" s="13">
        <v>197</v>
      </c>
      <c r="F584" s="12">
        <v>1</v>
      </c>
      <c r="G584" s="11">
        <v>354.6</v>
      </c>
      <c r="H584" s="10" t="s">
        <v>3</v>
      </c>
      <c r="I584" s="9" t="s">
        <v>104</v>
      </c>
      <c r="J584" s="8" t="s">
        <v>1</v>
      </c>
      <c r="K584" s="7">
        <v>0</v>
      </c>
      <c r="L584" s="7">
        <v>0</v>
      </c>
      <c r="M584" s="6">
        <v>0</v>
      </c>
      <c r="N584" s="6">
        <v>0</v>
      </c>
      <c r="O584" s="5" t="s">
        <v>0</v>
      </c>
    </row>
    <row r="585" spans="1:15">
      <c r="A585" s="15" t="s">
        <v>103</v>
      </c>
      <c r="B585" s="9" t="s">
        <v>102</v>
      </c>
      <c r="C585" s="14" t="s">
        <v>4</v>
      </c>
      <c r="D585" s="12">
        <v>2009</v>
      </c>
      <c r="E585" s="13">
        <v>161</v>
      </c>
      <c r="F585" s="12">
        <v>1</v>
      </c>
      <c r="G585" s="11">
        <v>289.8</v>
      </c>
      <c r="H585" s="10" t="s">
        <v>3</v>
      </c>
      <c r="I585" s="9" t="s">
        <v>101</v>
      </c>
      <c r="J585" s="8" t="s">
        <v>1</v>
      </c>
      <c r="K585" s="7">
        <v>0</v>
      </c>
      <c r="L585" s="7">
        <v>0</v>
      </c>
      <c r="M585" s="6">
        <v>0</v>
      </c>
      <c r="N585" s="6">
        <v>0</v>
      </c>
      <c r="O585" s="5" t="s">
        <v>0</v>
      </c>
    </row>
    <row r="586" spans="1:15">
      <c r="A586" s="15" t="s">
        <v>100</v>
      </c>
      <c r="B586" s="9" t="s">
        <v>99</v>
      </c>
      <c r="C586" s="14" t="s">
        <v>4</v>
      </c>
      <c r="D586" s="12">
        <v>2009</v>
      </c>
      <c r="E586" s="13">
        <v>123</v>
      </c>
      <c r="F586" s="12">
        <v>1</v>
      </c>
      <c r="G586" s="11">
        <v>221.4</v>
      </c>
      <c r="H586" s="10" t="s">
        <v>3</v>
      </c>
      <c r="I586" s="9" t="s">
        <v>98</v>
      </c>
      <c r="J586" s="8" t="s">
        <v>1</v>
      </c>
      <c r="K586" s="7">
        <v>0</v>
      </c>
      <c r="L586" s="7">
        <v>0</v>
      </c>
      <c r="M586" s="6">
        <v>0</v>
      </c>
      <c r="N586" s="6">
        <v>0</v>
      </c>
      <c r="O586" s="5" t="s">
        <v>0</v>
      </c>
    </row>
    <row r="587" spans="1:15">
      <c r="A587" s="15" t="s">
        <v>97</v>
      </c>
      <c r="B587" s="9" t="s">
        <v>96</v>
      </c>
      <c r="C587" s="14" t="s">
        <v>4</v>
      </c>
      <c r="D587" s="12">
        <v>2009</v>
      </c>
      <c r="E587" s="13">
        <v>123</v>
      </c>
      <c r="F587" s="12">
        <v>1</v>
      </c>
      <c r="G587" s="11">
        <v>221.4</v>
      </c>
      <c r="H587" s="10" t="s">
        <v>3</v>
      </c>
      <c r="I587" s="9" t="s">
        <v>95</v>
      </c>
      <c r="J587" s="8" t="s">
        <v>1</v>
      </c>
      <c r="K587" s="7">
        <v>0</v>
      </c>
      <c r="L587" s="7">
        <v>0</v>
      </c>
      <c r="M587" s="6">
        <v>0</v>
      </c>
      <c r="N587" s="6">
        <v>0</v>
      </c>
      <c r="O587" s="5" t="s">
        <v>0</v>
      </c>
    </row>
    <row r="588" spans="1:15">
      <c r="A588" s="15" t="s">
        <v>94</v>
      </c>
      <c r="B588" s="9" t="s">
        <v>93</v>
      </c>
      <c r="C588" s="14" t="s">
        <v>4</v>
      </c>
      <c r="D588" s="12">
        <v>2009</v>
      </c>
      <c r="E588" s="13">
        <v>165</v>
      </c>
      <c r="F588" s="12">
        <v>1</v>
      </c>
      <c r="G588" s="11">
        <v>297</v>
      </c>
      <c r="H588" s="10" t="s">
        <v>3</v>
      </c>
      <c r="I588" s="9" t="s">
        <v>92</v>
      </c>
      <c r="J588" s="8" t="s">
        <v>1</v>
      </c>
      <c r="K588" s="7">
        <v>0</v>
      </c>
      <c r="L588" s="7">
        <v>0</v>
      </c>
      <c r="M588" s="6">
        <v>0</v>
      </c>
      <c r="N588" s="6">
        <v>0</v>
      </c>
      <c r="O588" s="5" t="s">
        <v>0</v>
      </c>
    </row>
    <row r="589" spans="1:15">
      <c r="A589" s="15" t="s">
        <v>91</v>
      </c>
      <c r="B589" s="9" t="s">
        <v>90</v>
      </c>
      <c r="C589" s="14" t="s">
        <v>4</v>
      </c>
      <c r="D589" s="12">
        <v>2009</v>
      </c>
      <c r="E589" s="13">
        <v>110</v>
      </c>
      <c r="F589" s="12">
        <v>1</v>
      </c>
      <c r="G589" s="11">
        <v>198</v>
      </c>
      <c r="H589" s="10" t="s">
        <v>3</v>
      </c>
      <c r="I589" s="9" t="s">
        <v>89</v>
      </c>
      <c r="J589" s="8" t="s">
        <v>1</v>
      </c>
      <c r="K589" s="7">
        <v>0</v>
      </c>
      <c r="L589" s="7">
        <v>0</v>
      </c>
      <c r="M589" s="6">
        <v>0</v>
      </c>
      <c r="N589" s="6">
        <v>0</v>
      </c>
      <c r="O589" s="5" t="s">
        <v>0</v>
      </c>
    </row>
    <row r="590" spans="1:15">
      <c r="A590" s="15" t="s">
        <v>88</v>
      </c>
      <c r="B590" s="9" t="s">
        <v>87</v>
      </c>
      <c r="C590" s="14" t="s">
        <v>4</v>
      </c>
      <c r="D590" s="12">
        <v>2009</v>
      </c>
      <c r="E590" s="13">
        <v>130</v>
      </c>
      <c r="F590" s="12">
        <v>1</v>
      </c>
      <c r="G590" s="11">
        <v>234</v>
      </c>
      <c r="H590" s="10" t="s">
        <v>3</v>
      </c>
      <c r="I590" s="9" t="s">
        <v>86</v>
      </c>
      <c r="J590" s="8" t="s">
        <v>1</v>
      </c>
      <c r="K590" s="7">
        <v>0</v>
      </c>
      <c r="L590" s="7">
        <v>0</v>
      </c>
      <c r="M590" s="6">
        <v>0</v>
      </c>
      <c r="N590" s="6">
        <v>0</v>
      </c>
      <c r="O590" s="5" t="s">
        <v>0</v>
      </c>
    </row>
    <row r="591" spans="1:15">
      <c r="A591" s="15" t="s">
        <v>85</v>
      </c>
      <c r="B591" s="9" t="s">
        <v>84</v>
      </c>
      <c r="C591" s="14" t="s">
        <v>4</v>
      </c>
      <c r="D591" s="12">
        <v>2009</v>
      </c>
      <c r="E591" s="13">
        <v>177</v>
      </c>
      <c r="F591" s="12">
        <v>1</v>
      </c>
      <c r="G591" s="11">
        <v>318.60000000000002</v>
      </c>
      <c r="H591" s="10" t="s">
        <v>3</v>
      </c>
      <c r="I591" s="9" t="s">
        <v>83</v>
      </c>
      <c r="J591" s="8" t="s">
        <v>1</v>
      </c>
      <c r="K591" s="7">
        <v>0</v>
      </c>
      <c r="L591" s="7">
        <v>0</v>
      </c>
      <c r="M591" s="6">
        <v>0</v>
      </c>
      <c r="N591" s="6">
        <v>0</v>
      </c>
      <c r="O591" s="5" t="s">
        <v>0</v>
      </c>
    </row>
    <row r="592" spans="1:15">
      <c r="A592" s="15" t="s">
        <v>82</v>
      </c>
      <c r="B592" s="9" t="s">
        <v>81</v>
      </c>
      <c r="C592" s="14" t="s">
        <v>4</v>
      </c>
      <c r="D592" s="12">
        <v>2007</v>
      </c>
      <c r="E592" s="13">
        <v>130</v>
      </c>
      <c r="F592" s="12">
        <v>1</v>
      </c>
      <c r="G592" s="11">
        <v>234</v>
      </c>
      <c r="H592" s="10" t="s">
        <v>3</v>
      </c>
      <c r="I592" s="9" t="s">
        <v>80</v>
      </c>
      <c r="J592" s="8" t="s">
        <v>1</v>
      </c>
      <c r="K592" s="7">
        <v>0</v>
      </c>
      <c r="L592" s="7">
        <v>0</v>
      </c>
      <c r="M592" s="6">
        <v>0</v>
      </c>
      <c r="N592" s="6">
        <v>0</v>
      </c>
      <c r="O592" s="5" t="s">
        <v>0</v>
      </c>
    </row>
    <row r="593" spans="1:15">
      <c r="A593" s="15" t="s">
        <v>79</v>
      </c>
      <c r="B593" s="9" t="s">
        <v>78</v>
      </c>
      <c r="C593" s="14" t="s">
        <v>4</v>
      </c>
      <c r="D593" s="12">
        <v>2009</v>
      </c>
      <c r="E593" s="13">
        <v>145</v>
      </c>
      <c r="F593" s="12">
        <v>1</v>
      </c>
      <c r="G593" s="11">
        <v>261</v>
      </c>
      <c r="H593" s="10" t="s">
        <v>3</v>
      </c>
      <c r="I593" s="9" t="s">
        <v>77</v>
      </c>
      <c r="J593" s="8" t="s">
        <v>1</v>
      </c>
      <c r="K593" s="7">
        <v>0</v>
      </c>
      <c r="L593" s="7">
        <v>0</v>
      </c>
      <c r="M593" s="6">
        <v>0</v>
      </c>
      <c r="N593" s="6">
        <v>0</v>
      </c>
      <c r="O593" s="5" t="s">
        <v>0</v>
      </c>
    </row>
    <row r="594" spans="1:15">
      <c r="A594" s="15" t="s">
        <v>76</v>
      </c>
      <c r="B594" s="9" t="s">
        <v>75</v>
      </c>
      <c r="C594" s="14" t="s">
        <v>4</v>
      </c>
      <c r="D594" s="12">
        <v>2009</v>
      </c>
      <c r="E594" s="13">
        <v>165</v>
      </c>
      <c r="F594" s="12">
        <v>1</v>
      </c>
      <c r="G594" s="11">
        <v>297</v>
      </c>
      <c r="H594" s="10" t="s">
        <v>3</v>
      </c>
      <c r="I594" s="9" t="s">
        <v>74</v>
      </c>
      <c r="J594" s="8" t="s">
        <v>1</v>
      </c>
      <c r="K594" s="7">
        <v>0</v>
      </c>
      <c r="L594" s="7">
        <v>0</v>
      </c>
      <c r="M594" s="6">
        <v>0</v>
      </c>
      <c r="N594" s="6">
        <v>0</v>
      </c>
      <c r="O594" s="5" t="s">
        <v>0</v>
      </c>
    </row>
    <row r="595" spans="1:15">
      <c r="A595" s="15" t="s">
        <v>73</v>
      </c>
      <c r="B595" s="9" t="s">
        <v>72</v>
      </c>
      <c r="C595" s="14" t="s">
        <v>71</v>
      </c>
      <c r="D595" s="12">
        <v>2009</v>
      </c>
      <c r="E595" s="13">
        <v>115</v>
      </c>
      <c r="F595" s="12">
        <v>1</v>
      </c>
      <c r="G595" s="11">
        <v>207</v>
      </c>
      <c r="H595" s="10" t="s">
        <v>3</v>
      </c>
      <c r="I595" s="9" t="s">
        <v>70</v>
      </c>
      <c r="J595" s="8" t="s">
        <v>1</v>
      </c>
      <c r="K595" s="7">
        <v>0</v>
      </c>
      <c r="L595" s="7">
        <v>0</v>
      </c>
      <c r="M595" s="6">
        <v>0</v>
      </c>
      <c r="N595" s="6">
        <v>0</v>
      </c>
      <c r="O595" s="5" t="s">
        <v>0</v>
      </c>
    </row>
    <row r="596" spans="1:15">
      <c r="A596" s="15" t="s">
        <v>69</v>
      </c>
      <c r="B596" s="9" t="s">
        <v>68</v>
      </c>
      <c r="C596" s="14" t="s">
        <v>4</v>
      </c>
      <c r="D596" s="12">
        <v>2010</v>
      </c>
      <c r="E596" s="13">
        <v>123</v>
      </c>
      <c r="F596" s="12">
        <v>1</v>
      </c>
      <c r="G596" s="11">
        <v>221.4</v>
      </c>
      <c r="H596" s="10" t="s">
        <v>3</v>
      </c>
      <c r="I596" s="9" t="s">
        <v>67</v>
      </c>
      <c r="J596" s="8" t="s">
        <v>1</v>
      </c>
      <c r="K596" s="7">
        <v>0</v>
      </c>
      <c r="L596" s="7">
        <v>0</v>
      </c>
      <c r="M596" s="6">
        <v>0</v>
      </c>
      <c r="N596" s="6">
        <v>0</v>
      </c>
      <c r="O596" s="5" t="s">
        <v>0</v>
      </c>
    </row>
    <row r="597" spans="1:15">
      <c r="A597" s="15" t="s">
        <v>66</v>
      </c>
      <c r="B597" s="9" t="s">
        <v>20</v>
      </c>
      <c r="C597" s="14" t="s">
        <v>4</v>
      </c>
      <c r="D597" s="12">
        <v>2009</v>
      </c>
      <c r="E597" s="13">
        <v>135</v>
      </c>
      <c r="F597" s="12">
        <v>1</v>
      </c>
      <c r="G597" s="11">
        <v>243</v>
      </c>
      <c r="H597" s="10" t="s">
        <v>3</v>
      </c>
      <c r="I597" s="9" t="s">
        <v>65</v>
      </c>
      <c r="J597" s="8" t="s">
        <v>1</v>
      </c>
      <c r="K597" s="7">
        <v>0</v>
      </c>
      <c r="L597" s="7">
        <v>0</v>
      </c>
      <c r="M597" s="6">
        <v>0</v>
      </c>
      <c r="N597" s="6">
        <v>0</v>
      </c>
      <c r="O597" s="5" t="s">
        <v>0</v>
      </c>
    </row>
    <row r="598" spans="1:15">
      <c r="A598" s="15" t="s">
        <v>64</v>
      </c>
      <c r="B598" s="9" t="s">
        <v>63</v>
      </c>
      <c r="C598" s="14" t="s">
        <v>4</v>
      </c>
      <c r="D598" s="12">
        <v>2007</v>
      </c>
      <c r="E598" s="13">
        <v>117</v>
      </c>
      <c r="F598" s="12">
        <v>1</v>
      </c>
      <c r="G598" s="11">
        <v>210.6</v>
      </c>
      <c r="H598" s="10" t="s">
        <v>3</v>
      </c>
      <c r="I598" s="9" t="s">
        <v>62</v>
      </c>
      <c r="J598" s="8" t="s">
        <v>1</v>
      </c>
      <c r="K598" s="7">
        <v>0</v>
      </c>
      <c r="L598" s="7">
        <v>0</v>
      </c>
      <c r="M598" s="6">
        <v>0</v>
      </c>
      <c r="N598" s="6">
        <v>0</v>
      </c>
      <c r="O598" s="5" t="s">
        <v>0</v>
      </c>
    </row>
    <row r="599" spans="1:15">
      <c r="A599" s="15" t="s">
        <v>61</v>
      </c>
      <c r="B599" s="9" t="s">
        <v>60</v>
      </c>
      <c r="C599" s="14" t="s">
        <v>4</v>
      </c>
      <c r="D599" s="12">
        <v>2008</v>
      </c>
      <c r="E599" s="13">
        <v>130</v>
      </c>
      <c r="F599" s="12">
        <v>1</v>
      </c>
      <c r="G599" s="11">
        <v>234</v>
      </c>
      <c r="H599" s="10" t="s">
        <v>3</v>
      </c>
      <c r="I599" s="9" t="s">
        <v>59</v>
      </c>
      <c r="J599" s="8" t="s">
        <v>1</v>
      </c>
      <c r="K599" s="7">
        <v>0</v>
      </c>
      <c r="L599" s="7">
        <v>0</v>
      </c>
      <c r="M599" s="6">
        <v>0</v>
      </c>
      <c r="N599" s="6">
        <v>0</v>
      </c>
      <c r="O599" s="5" t="s">
        <v>0</v>
      </c>
    </row>
    <row r="600" spans="1:15">
      <c r="A600" s="15" t="s">
        <v>58</v>
      </c>
      <c r="B600" s="9" t="s">
        <v>57</v>
      </c>
      <c r="C600" s="14" t="s">
        <v>4</v>
      </c>
      <c r="D600" s="12">
        <v>2008</v>
      </c>
      <c r="E600" s="13">
        <v>209</v>
      </c>
      <c r="F600" s="12">
        <v>1</v>
      </c>
      <c r="G600" s="11">
        <v>376.2</v>
      </c>
      <c r="H600" s="10" t="s">
        <v>3</v>
      </c>
      <c r="I600" s="9" t="s">
        <v>56</v>
      </c>
      <c r="J600" s="8" t="s">
        <v>1</v>
      </c>
      <c r="K600" s="7">
        <v>0</v>
      </c>
      <c r="L600" s="7">
        <v>0</v>
      </c>
      <c r="M600" s="6">
        <v>0</v>
      </c>
      <c r="N600" s="6">
        <v>0</v>
      </c>
      <c r="O600" s="5" t="s">
        <v>0</v>
      </c>
    </row>
    <row r="601" spans="1:15">
      <c r="A601" s="15" t="s">
        <v>55</v>
      </c>
      <c r="B601" s="9" t="s">
        <v>54</v>
      </c>
      <c r="C601" s="14" t="s">
        <v>4</v>
      </c>
      <c r="D601" s="12">
        <v>2008</v>
      </c>
      <c r="E601" s="13">
        <v>106</v>
      </c>
      <c r="F601" s="12">
        <v>1</v>
      </c>
      <c r="G601" s="11">
        <v>190.8</v>
      </c>
      <c r="H601" s="10" t="s">
        <v>3</v>
      </c>
      <c r="I601" s="9" t="s">
        <v>53</v>
      </c>
      <c r="J601" s="8" t="s">
        <v>1</v>
      </c>
      <c r="K601" s="7">
        <v>0</v>
      </c>
      <c r="L601" s="7">
        <v>0</v>
      </c>
      <c r="M601" s="6">
        <v>0</v>
      </c>
      <c r="N601" s="6">
        <v>0</v>
      </c>
      <c r="O601" s="5" t="s">
        <v>0</v>
      </c>
    </row>
    <row r="602" spans="1:15">
      <c r="A602" s="15" t="s">
        <v>52</v>
      </c>
      <c r="B602" s="9" t="s">
        <v>51</v>
      </c>
      <c r="C602" s="14" t="s">
        <v>4</v>
      </c>
      <c r="D602" s="12">
        <v>2008</v>
      </c>
      <c r="E602" s="13">
        <v>130</v>
      </c>
      <c r="F602" s="12">
        <v>1</v>
      </c>
      <c r="G602" s="11">
        <v>234</v>
      </c>
      <c r="H602" s="10" t="s">
        <v>3</v>
      </c>
      <c r="I602" s="9" t="s">
        <v>50</v>
      </c>
      <c r="J602" s="8" t="s">
        <v>1</v>
      </c>
      <c r="K602" s="7">
        <v>0</v>
      </c>
      <c r="L602" s="7">
        <v>0</v>
      </c>
      <c r="M602" s="6">
        <v>0</v>
      </c>
      <c r="N602" s="6">
        <v>0</v>
      </c>
      <c r="O602" s="5" t="s">
        <v>0</v>
      </c>
    </row>
    <row r="603" spans="1:15">
      <c r="A603" s="15" t="s">
        <v>49</v>
      </c>
      <c r="B603" s="9" t="s">
        <v>48</v>
      </c>
      <c r="C603" s="14" t="s">
        <v>4</v>
      </c>
      <c r="D603" s="12">
        <v>2008</v>
      </c>
      <c r="E603" s="13">
        <v>117</v>
      </c>
      <c r="F603" s="12">
        <v>1</v>
      </c>
      <c r="G603" s="11">
        <v>210.6</v>
      </c>
      <c r="H603" s="10" t="s">
        <v>3</v>
      </c>
      <c r="I603" s="9" t="s">
        <v>47</v>
      </c>
      <c r="J603" s="8" t="s">
        <v>1</v>
      </c>
      <c r="K603" s="7">
        <v>0</v>
      </c>
      <c r="L603" s="7">
        <v>0</v>
      </c>
      <c r="M603" s="6">
        <v>0</v>
      </c>
      <c r="N603" s="6">
        <v>0</v>
      </c>
      <c r="O603" s="5" t="s">
        <v>0</v>
      </c>
    </row>
    <row r="604" spans="1:15">
      <c r="A604" s="15" t="s">
        <v>46</v>
      </c>
      <c r="B604" s="9" t="s">
        <v>45</v>
      </c>
      <c r="C604" s="14" t="s">
        <v>4</v>
      </c>
      <c r="D604" s="12">
        <v>2009</v>
      </c>
      <c r="E604" s="13">
        <v>129</v>
      </c>
      <c r="F604" s="12">
        <v>1</v>
      </c>
      <c r="G604" s="11">
        <v>232.20000000000002</v>
      </c>
      <c r="H604" s="10" t="s">
        <v>3</v>
      </c>
      <c r="I604" s="9" t="s">
        <v>44</v>
      </c>
      <c r="J604" s="8" t="s">
        <v>1</v>
      </c>
      <c r="K604" s="7">
        <v>0</v>
      </c>
      <c r="L604" s="7">
        <v>0</v>
      </c>
      <c r="M604" s="6">
        <v>0</v>
      </c>
      <c r="N604" s="6">
        <v>0</v>
      </c>
      <c r="O604" s="5" t="s">
        <v>0</v>
      </c>
    </row>
    <row r="605" spans="1:15">
      <c r="A605" s="15" t="s">
        <v>43</v>
      </c>
      <c r="B605" s="9" t="s">
        <v>42</v>
      </c>
      <c r="C605" s="14" t="s">
        <v>41</v>
      </c>
      <c r="D605" s="12">
        <v>2009</v>
      </c>
      <c r="E605" s="13">
        <v>115</v>
      </c>
      <c r="F605" s="12">
        <v>1</v>
      </c>
      <c r="G605" s="11">
        <v>207</v>
      </c>
      <c r="H605" s="10" t="s">
        <v>3</v>
      </c>
      <c r="I605" s="9" t="s">
        <v>40</v>
      </c>
      <c r="J605" s="8" t="s">
        <v>1</v>
      </c>
      <c r="K605" s="7">
        <v>0</v>
      </c>
      <c r="L605" s="7">
        <v>0</v>
      </c>
      <c r="M605" s="6">
        <v>0</v>
      </c>
      <c r="N605" s="6">
        <v>0</v>
      </c>
      <c r="O605" s="5" t="s">
        <v>0</v>
      </c>
    </row>
    <row r="606" spans="1:15">
      <c r="A606" s="15" t="s">
        <v>39</v>
      </c>
      <c r="B606" s="9" t="s">
        <v>38</v>
      </c>
      <c r="C606" s="14" t="s">
        <v>4</v>
      </c>
      <c r="D606" s="12">
        <v>2008</v>
      </c>
      <c r="E606" s="13">
        <v>234</v>
      </c>
      <c r="F606" s="12">
        <v>1</v>
      </c>
      <c r="G606" s="11">
        <v>421.2</v>
      </c>
      <c r="H606" s="10" t="s">
        <v>3</v>
      </c>
      <c r="I606" s="9" t="s">
        <v>37</v>
      </c>
      <c r="J606" s="8" t="s">
        <v>1</v>
      </c>
      <c r="K606" s="7">
        <v>0</v>
      </c>
      <c r="L606" s="7">
        <v>0</v>
      </c>
      <c r="M606" s="6">
        <v>0</v>
      </c>
      <c r="N606" s="6">
        <v>0</v>
      </c>
      <c r="O606" s="5" t="s">
        <v>0</v>
      </c>
    </row>
    <row r="607" spans="1:15">
      <c r="A607" s="15" t="s">
        <v>36</v>
      </c>
      <c r="B607" s="9" t="s">
        <v>35</v>
      </c>
      <c r="C607" s="14" t="s">
        <v>4</v>
      </c>
      <c r="D607" s="12">
        <v>2008</v>
      </c>
      <c r="E607" s="13">
        <v>130</v>
      </c>
      <c r="F607" s="12">
        <v>1</v>
      </c>
      <c r="G607" s="11">
        <v>234</v>
      </c>
      <c r="H607" s="10" t="s">
        <v>3</v>
      </c>
      <c r="I607" s="9" t="s">
        <v>34</v>
      </c>
      <c r="J607" s="8" t="s">
        <v>1</v>
      </c>
      <c r="K607" s="7">
        <v>0</v>
      </c>
      <c r="L607" s="7">
        <v>0</v>
      </c>
      <c r="M607" s="6">
        <v>0</v>
      </c>
      <c r="N607" s="6">
        <v>0</v>
      </c>
      <c r="O607" s="5" t="s">
        <v>0</v>
      </c>
    </row>
    <row r="608" spans="1:15">
      <c r="A608" s="15" t="s">
        <v>33</v>
      </c>
      <c r="B608" s="9" t="s">
        <v>32</v>
      </c>
      <c r="C608" s="14" t="s">
        <v>4</v>
      </c>
      <c r="D608" s="12">
        <v>2008</v>
      </c>
      <c r="E608" s="13">
        <v>216</v>
      </c>
      <c r="F608" s="12">
        <v>1</v>
      </c>
      <c r="G608" s="11">
        <v>388.8</v>
      </c>
      <c r="H608" s="10" t="s">
        <v>3</v>
      </c>
      <c r="I608" s="9" t="s">
        <v>31</v>
      </c>
      <c r="J608" s="8" t="s">
        <v>1</v>
      </c>
      <c r="K608" s="7">
        <v>0</v>
      </c>
      <c r="L608" s="7">
        <v>0</v>
      </c>
      <c r="M608" s="6">
        <v>0</v>
      </c>
      <c r="N608" s="6">
        <v>0</v>
      </c>
      <c r="O608" s="5" t="s">
        <v>0</v>
      </c>
    </row>
    <row r="609" spans="1:15">
      <c r="A609" s="15" t="s">
        <v>30</v>
      </c>
      <c r="B609" s="9" t="s">
        <v>29</v>
      </c>
      <c r="C609" s="14" t="s">
        <v>4</v>
      </c>
      <c r="D609" s="12">
        <v>2008</v>
      </c>
      <c r="E609" s="13">
        <v>192</v>
      </c>
      <c r="F609" s="12">
        <v>1</v>
      </c>
      <c r="G609" s="11">
        <v>345.6</v>
      </c>
      <c r="H609" s="10" t="s">
        <v>3</v>
      </c>
      <c r="I609" s="9" t="s">
        <v>28</v>
      </c>
      <c r="J609" s="8" t="s">
        <v>1</v>
      </c>
      <c r="K609" s="7">
        <v>0</v>
      </c>
      <c r="L609" s="7">
        <v>0</v>
      </c>
      <c r="M609" s="6">
        <v>0</v>
      </c>
      <c r="N609" s="6">
        <v>0</v>
      </c>
      <c r="O609" s="5" t="s">
        <v>0</v>
      </c>
    </row>
    <row r="610" spans="1:15">
      <c r="A610" s="15" t="s">
        <v>27</v>
      </c>
      <c r="B610" s="9" t="s">
        <v>26</v>
      </c>
      <c r="C610" s="14" t="s">
        <v>4</v>
      </c>
      <c r="D610" s="12">
        <v>2008</v>
      </c>
      <c r="E610" s="13">
        <v>205</v>
      </c>
      <c r="F610" s="12">
        <v>1</v>
      </c>
      <c r="G610" s="11">
        <v>369</v>
      </c>
      <c r="H610" s="10" t="s">
        <v>3</v>
      </c>
      <c r="I610" s="9" t="s">
        <v>25</v>
      </c>
      <c r="J610" s="8" t="s">
        <v>1</v>
      </c>
      <c r="K610" s="7">
        <v>0</v>
      </c>
      <c r="L610" s="7">
        <v>0</v>
      </c>
      <c r="M610" s="6">
        <v>0</v>
      </c>
      <c r="N610" s="6">
        <v>0</v>
      </c>
      <c r="O610" s="5" t="s">
        <v>0</v>
      </c>
    </row>
    <row r="611" spans="1:15">
      <c r="A611" s="15" t="s">
        <v>24</v>
      </c>
      <c r="B611" s="9" t="s">
        <v>23</v>
      </c>
      <c r="C611" s="14" t="s">
        <v>4</v>
      </c>
      <c r="D611" s="12">
        <v>2009</v>
      </c>
      <c r="E611" s="13">
        <v>135</v>
      </c>
      <c r="F611" s="12">
        <v>1</v>
      </c>
      <c r="G611" s="11">
        <v>243</v>
      </c>
      <c r="H611" s="10" t="s">
        <v>3</v>
      </c>
      <c r="I611" s="9" t="s">
        <v>22</v>
      </c>
      <c r="J611" s="8" t="s">
        <v>1</v>
      </c>
      <c r="K611" s="7">
        <v>0</v>
      </c>
      <c r="L611" s="7">
        <v>0</v>
      </c>
      <c r="M611" s="6">
        <v>0</v>
      </c>
      <c r="N611" s="6">
        <v>0</v>
      </c>
      <c r="O611" s="5" t="s">
        <v>0</v>
      </c>
    </row>
    <row r="612" spans="1:15">
      <c r="A612" s="15" t="s">
        <v>21</v>
      </c>
      <c r="B612" s="9" t="s">
        <v>20</v>
      </c>
      <c r="C612" s="14" t="s">
        <v>4</v>
      </c>
      <c r="D612" s="12">
        <v>2008</v>
      </c>
      <c r="E612" s="13">
        <v>130</v>
      </c>
      <c r="F612" s="12">
        <v>1</v>
      </c>
      <c r="G612" s="11">
        <v>234</v>
      </c>
      <c r="H612" s="10" t="s">
        <v>3</v>
      </c>
      <c r="I612" s="9" t="s">
        <v>19</v>
      </c>
      <c r="J612" s="8" t="s">
        <v>1</v>
      </c>
      <c r="K612" s="7">
        <v>0</v>
      </c>
      <c r="L612" s="7">
        <v>0</v>
      </c>
      <c r="M612" s="6">
        <v>0</v>
      </c>
      <c r="N612" s="6">
        <v>0</v>
      </c>
      <c r="O612" s="5" t="s">
        <v>0</v>
      </c>
    </row>
    <row r="613" spans="1:15">
      <c r="A613" s="15" t="s">
        <v>18</v>
      </c>
      <c r="B613" s="9" t="s">
        <v>17</v>
      </c>
      <c r="C613" s="14" t="s">
        <v>4</v>
      </c>
      <c r="D613" s="12">
        <v>2009</v>
      </c>
      <c r="E613" s="13">
        <v>161</v>
      </c>
      <c r="F613" s="12">
        <v>1</v>
      </c>
      <c r="G613" s="11">
        <v>289.8</v>
      </c>
      <c r="H613" s="10" t="s">
        <v>3</v>
      </c>
      <c r="I613" s="9" t="s">
        <v>16</v>
      </c>
      <c r="J613" s="8" t="s">
        <v>1</v>
      </c>
      <c r="K613" s="7">
        <v>0</v>
      </c>
      <c r="L613" s="7">
        <v>0</v>
      </c>
      <c r="M613" s="6">
        <v>0</v>
      </c>
      <c r="N613" s="6">
        <v>0</v>
      </c>
      <c r="O613" s="5" t="s">
        <v>0</v>
      </c>
    </row>
    <row r="614" spans="1:15">
      <c r="A614" s="15" t="s">
        <v>15</v>
      </c>
      <c r="B614" s="9" t="s">
        <v>14</v>
      </c>
      <c r="C614" s="14" t="s">
        <v>4</v>
      </c>
      <c r="D614" s="12">
        <v>2008</v>
      </c>
      <c r="E614" s="13">
        <v>123</v>
      </c>
      <c r="F614" s="12">
        <v>1</v>
      </c>
      <c r="G614" s="11">
        <v>221.4</v>
      </c>
      <c r="H614" s="10" t="s">
        <v>3</v>
      </c>
      <c r="I614" s="9" t="s">
        <v>13</v>
      </c>
      <c r="J614" s="8" t="s">
        <v>1</v>
      </c>
      <c r="K614" s="7">
        <v>0</v>
      </c>
      <c r="L614" s="7">
        <v>0</v>
      </c>
      <c r="M614" s="6">
        <v>0</v>
      </c>
      <c r="N614" s="6">
        <v>0</v>
      </c>
      <c r="O614" s="5" t="s">
        <v>0</v>
      </c>
    </row>
    <row r="615" spans="1:15">
      <c r="A615" s="15" t="s">
        <v>12</v>
      </c>
      <c r="B615" s="9" t="s">
        <v>11</v>
      </c>
      <c r="C615" s="14" t="s">
        <v>4</v>
      </c>
      <c r="D615" s="12">
        <v>2009</v>
      </c>
      <c r="E615" s="13">
        <v>123</v>
      </c>
      <c r="F615" s="12">
        <v>1</v>
      </c>
      <c r="G615" s="11">
        <v>221.4</v>
      </c>
      <c r="H615" s="10" t="s">
        <v>3</v>
      </c>
      <c r="I615" s="9" t="s">
        <v>10</v>
      </c>
      <c r="J615" s="8" t="s">
        <v>1</v>
      </c>
      <c r="K615" s="7">
        <v>0</v>
      </c>
      <c r="L615" s="7">
        <v>0</v>
      </c>
      <c r="M615" s="6">
        <v>0</v>
      </c>
      <c r="N615" s="6">
        <v>0</v>
      </c>
      <c r="O615" s="5" t="s">
        <v>0</v>
      </c>
    </row>
    <row r="616" spans="1:15">
      <c r="A616" s="15" t="s">
        <v>9</v>
      </c>
      <c r="B616" s="9" t="s">
        <v>8</v>
      </c>
      <c r="C616" s="14" t="s">
        <v>4</v>
      </c>
      <c r="D616" s="12">
        <v>2010</v>
      </c>
      <c r="E616" s="13">
        <v>213</v>
      </c>
      <c r="F616" s="12">
        <v>1</v>
      </c>
      <c r="G616" s="11">
        <v>383.40000000000003</v>
      </c>
      <c r="H616" s="10" t="s">
        <v>3</v>
      </c>
      <c r="I616" s="9" t="s">
        <v>7</v>
      </c>
      <c r="J616" s="8" t="s">
        <v>1</v>
      </c>
      <c r="K616" s="7">
        <v>0</v>
      </c>
      <c r="L616" s="7">
        <v>0</v>
      </c>
      <c r="M616" s="6">
        <v>0</v>
      </c>
      <c r="N616" s="6">
        <v>0</v>
      </c>
      <c r="O616" s="5" t="s">
        <v>0</v>
      </c>
    </row>
    <row r="617" spans="1:15">
      <c r="A617" s="15" t="s">
        <v>6</v>
      </c>
      <c r="B617" s="9" t="s">
        <v>5</v>
      </c>
      <c r="C617" s="14" t="s">
        <v>4</v>
      </c>
      <c r="D617" s="12">
        <v>2009</v>
      </c>
      <c r="E617" s="13">
        <v>135</v>
      </c>
      <c r="F617" s="12">
        <v>1</v>
      </c>
      <c r="G617" s="11">
        <v>243</v>
      </c>
      <c r="H617" s="10" t="s">
        <v>3</v>
      </c>
      <c r="I617" s="9" t="s">
        <v>2</v>
      </c>
      <c r="J617" s="8" t="s">
        <v>1</v>
      </c>
      <c r="K617" s="7">
        <v>0</v>
      </c>
      <c r="L617" s="7">
        <v>0</v>
      </c>
      <c r="M617" s="6">
        <v>0</v>
      </c>
      <c r="N617" s="6">
        <v>0</v>
      </c>
      <c r="O617" s="5" t="s">
        <v>0</v>
      </c>
    </row>
    <row r="618" spans="1:15">
      <c r="A618" s="4"/>
      <c r="C618" s="2"/>
      <c r="E618" s="3"/>
      <c r="F618" s="2"/>
      <c r="G618" s="1"/>
    </row>
    <row r="619" spans="1:15">
      <c r="A619" s="4"/>
      <c r="C619" s="2"/>
      <c r="E619" s="3"/>
      <c r="F619" s="2"/>
      <c r="G619" s="1"/>
    </row>
    <row r="620" spans="1:15">
      <c r="A620" s="4"/>
      <c r="C620" s="2"/>
      <c r="E620" s="3"/>
      <c r="F620" s="2"/>
      <c r="G620" s="1"/>
    </row>
    <row r="621" spans="1:15">
      <c r="A621" s="4"/>
      <c r="C621" s="2"/>
      <c r="E621" s="3"/>
      <c r="F621" s="2"/>
      <c r="G621" s="1"/>
    </row>
    <row r="622" spans="1:15">
      <c r="A622" s="4"/>
      <c r="C622" s="2"/>
      <c r="E622" s="3"/>
      <c r="F622" s="2"/>
      <c r="G622" s="1"/>
    </row>
    <row r="623" spans="1:15">
      <c r="A623" s="4"/>
      <c r="C623" s="2"/>
      <c r="E623" s="3"/>
      <c r="F623" s="2"/>
      <c r="G623" s="1"/>
    </row>
    <row r="624" spans="1:15">
      <c r="A624" s="4"/>
      <c r="C624" s="2"/>
      <c r="E624" s="3"/>
      <c r="F624" s="2"/>
      <c r="G624" s="1"/>
    </row>
    <row r="625" spans="1:7">
      <c r="A625" s="4"/>
      <c r="C625" s="2"/>
      <c r="E625" s="3"/>
      <c r="F625" s="2"/>
      <c r="G625" s="1"/>
    </row>
    <row r="626" spans="1:7">
      <c r="A626" s="4"/>
      <c r="C626" s="2"/>
      <c r="E626" s="3"/>
      <c r="F626" s="2"/>
      <c r="G626" s="1"/>
    </row>
    <row r="627" spans="1:7">
      <c r="A627" s="4"/>
      <c r="C627" s="2"/>
      <c r="E627" s="3"/>
      <c r="F627" s="2"/>
      <c r="G627" s="1"/>
    </row>
    <row r="628" spans="1:7">
      <c r="A628" s="4"/>
      <c r="C628" s="2"/>
      <c r="E628" s="3"/>
      <c r="F628" s="2"/>
      <c r="G628" s="1"/>
    </row>
    <row r="629" spans="1:7">
      <c r="A629" s="4"/>
      <c r="C629" s="2"/>
      <c r="E629" s="3"/>
      <c r="F629" s="2"/>
      <c r="G629" s="1"/>
    </row>
    <row r="630" spans="1:7">
      <c r="A630" s="4"/>
      <c r="C630" s="2"/>
      <c r="E630" s="3"/>
      <c r="F630" s="2"/>
      <c r="G630" s="1"/>
    </row>
    <row r="631" spans="1:7">
      <c r="A631" s="4"/>
      <c r="C631" s="2"/>
      <c r="E631" s="3"/>
      <c r="F631" s="2"/>
      <c r="G631" s="1"/>
    </row>
    <row r="632" spans="1:7">
      <c r="A632" s="4"/>
      <c r="C632" s="2"/>
      <c r="E632" s="3"/>
      <c r="F632" s="2"/>
      <c r="G632" s="1"/>
    </row>
    <row r="633" spans="1:7">
      <c r="A633" s="4"/>
      <c r="C633" s="2"/>
      <c r="E633" s="3"/>
      <c r="F633" s="2"/>
      <c r="G633" s="1"/>
    </row>
    <row r="634" spans="1:7">
      <c r="A634" s="4"/>
      <c r="C634" s="2"/>
      <c r="E634" s="3"/>
      <c r="F634" s="2"/>
      <c r="G634" s="1"/>
    </row>
    <row r="635" spans="1:7">
      <c r="A635" s="4"/>
      <c r="C635" s="2"/>
      <c r="E635" s="3"/>
      <c r="F635" s="2"/>
      <c r="G635" s="1"/>
    </row>
    <row r="636" spans="1:7">
      <c r="A636" s="4"/>
      <c r="C636" s="2"/>
      <c r="E636" s="3"/>
      <c r="F636" s="2"/>
      <c r="G636" s="1"/>
    </row>
    <row r="637" spans="1:7">
      <c r="A637" s="4"/>
      <c r="C637" s="2"/>
      <c r="E637" s="3"/>
      <c r="F637" s="2"/>
      <c r="G637" s="1"/>
    </row>
    <row r="638" spans="1:7">
      <c r="A638" s="4"/>
      <c r="C638" s="2"/>
      <c r="E638" s="3"/>
      <c r="F638" s="2"/>
      <c r="G638" s="1"/>
    </row>
    <row r="639" spans="1:7">
      <c r="A639" s="4"/>
      <c r="C639" s="2"/>
      <c r="E639" s="3"/>
      <c r="F639" s="2"/>
      <c r="G639" s="1"/>
    </row>
    <row r="640" spans="1:7">
      <c r="A640" s="4"/>
      <c r="C640" s="2"/>
      <c r="E640" s="3"/>
      <c r="F640" s="2"/>
      <c r="G640" s="1"/>
    </row>
    <row r="641" spans="1:7">
      <c r="A641" s="4"/>
      <c r="C641" s="2"/>
      <c r="E641" s="3"/>
      <c r="F641" s="2"/>
      <c r="G641" s="1"/>
    </row>
    <row r="642" spans="1:7">
      <c r="A642" s="4"/>
      <c r="C642" s="2"/>
      <c r="E642" s="3"/>
      <c r="F642" s="2"/>
      <c r="G642" s="1"/>
    </row>
    <row r="643" spans="1:7">
      <c r="A643" s="4"/>
      <c r="C643" s="2"/>
      <c r="E643" s="3"/>
      <c r="F643" s="2"/>
      <c r="G643" s="1"/>
    </row>
    <row r="644" spans="1:7">
      <c r="A644" s="4"/>
      <c r="C644" s="2"/>
      <c r="E644" s="3"/>
      <c r="F644" s="2"/>
      <c r="G644" s="1"/>
    </row>
    <row r="645" spans="1:7">
      <c r="A645" s="4"/>
      <c r="C645" s="2"/>
      <c r="E645" s="3"/>
      <c r="F645" s="2"/>
      <c r="G645" s="1"/>
    </row>
    <row r="646" spans="1:7">
      <c r="A646" s="4"/>
      <c r="C646" s="2"/>
      <c r="E646" s="3"/>
      <c r="F646" s="2"/>
      <c r="G646" s="1"/>
    </row>
    <row r="647" spans="1:7">
      <c r="A647" s="4"/>
      <c r="C647" s="2"/>
      <c r="E647" s="3"/>
      <c r="F647" s="2"/>
      <c r="G647" s="1"/>
    </row>
    <row r="648" spans="1:7">
      <c r="A648" s="4"/>
      <c r="C648" s="2"/>
      <c r="E648" s="3"/>
      <c r="F648" s="2"/>
      <c r="G648" s="1"/>
    </row>
    <row r="649" spans="1:7">
      <c r="A649" s="4"/>
      <c r="C649" s="2"/>
      <c r="E649" s="3"/>
      <c r="F649" s="2"/>
      <c r="G649" s="1"/>
    </row>
    <row r="650" spans="1:7">
      <c r="A650" s="4"/>
      <c r="C650" s="2"/>
      <c r="E650" s="3"/>
      <c r="F650" s="2"/>
      <c r="G650" s="1"/>
    </row>
    <row r="651" spans="1:7">
      <c r="A651" s="4"/>
      <c r="C651" s="2"/>
      <c r="E651" s="3"/>
      <c r="F651" s="2"/>
      <c r="G651" s="1"/>
    </row>
    <row r="652" spans="1:7">
      <c r="A652" s="4"/>
      <c r="C652" s="2"/>
      <c r="E652" s="3"/>
      <c r="F652" s="2"/>
      <c r="G652" s="1"/>
    </row>
    <row r="653" spans="1:7">
      <c r="A653" s="4"/>
      <c r="C653" s="2"/>
      <c r="E653" s="3"/>
      <c r="F653" s="2"/>
      <c r="G653" s="1"/>
    </row>
    <row r="654" spans="1:7">
      <c r="A654" s="4"/>
      <c r="C654" s="2"/>
      <c r="E654" s="3"/>
      <c r="F654" s="2"/>
      <c r="G654" s="1"/>
    </row>
    <row r="655" spans="1:7">
      <c r="A655" s="4"/>
      <c r="C655" s="2"/>
      <c r="E655" s="3"/>
      <c r="F655" s="2"/>
      <c r="G655" s="1"/>
    </row>
    <row r="656" spans="1:7">
      <c r="A656" s="4"/>
      <c r="C656" s="2"/>
      <c r="E656" s="3"/>
      <c r="F656" s="2"/>
      <c r="G656" s="1"/>
    </row>
    <row r="657" spans="1:7">
      <c r="A657" s="4"/>
      <c r="C657" s="2"/>
      <c r="E657" s="3"/>
      <c r="F657" s="2"/>
      <c r="G657" s="1"/>
    </row>
    <row r="658" spans="1:7">
      <c r="A658" s="4"/>
      <c r="C658" s="2"/>
      <c r="E658" s="3"/>
      <c r="F658" s="2"/>
      <c r="G658" s="1"/>
    </row>
    <row r="659" spans="1:7">
      <c r="A659" s="4"/>
      <c r="C659" s="2"/>
      <c r="E659" s="3"/>
      <c r="F659" s="2"/>
      <c r="G659" s="1"/>
    </row>
    <row r="660" spans="1:7">
      <c r="A660" s="4"/>
      <c r="C660" s="2"/>
      <c r="E660" s="3"/>
      <c r="F660" s="2"/>
      <c r="G660" s="1"/>
    </row>
    <row r="661" spans="1:7">
      <c r="A661" s="4"/>
      <c r="C661" s="2"/>
      <c r="E661" s="3"/>
      <c r="F661" s="2"/>
      <c r="G661" s="1"/>
    </row>
    <row r="662" spans="1:7">
      <c r="A662" s="4"/>
      <c r="C662" s="2"/>
      <c r="E662" s="3"/>
      <c r="F662" s="2"/>
      <c r="G662" s="1"/>
    </row>
    <row r="663" spans="1:7">
      <c r="A663" s="4"/>
      <c r="C663" s="2"/>
      <c r="E663" s="3"/>
      <c r="F663" s="2"/>
      <c r="G663" s="1"/>
    </row>
    <row r="664" spans="1:7">
      <c r="A664" s="4"/>
      <c r="C664" s="2"/>
      <c r="E664" s="3"/>
      <c r="F664" s="2"/>
      <c r="G664" s="1"/>
    </row>
    <row r="665" spans="1:7">
      <c r="A665" s="4"/>
      <c r="C665" s="2"/>
      <c r="E665" s="3"/>
      <c r="F665" s="2"/>
      <c r="G665" s="1"/>
    </row>
    <row r="666" spans="1:7">
      <c r="A666" s="4"/>
      <c r="C666" s="2"/>
      <c r="E666" s="3"/>
      <c r="F666" s="2"/>
      <c r="G666" s="1"/>
    </row>
    <row r="667" spans="1:7">
      <c r="A667" s="4"/>
      <c r="C667" s="2"/>
      <c r="E667" s="3"/>
      <c r="F667" s="2"/>
      <c r="G667" s="1"/>
    </row>
    <row r="668" spans="1:7">
      <c r="A668" s="4"/>
      <c r="C668" s="2"/>
      <c r="E668" s="3"/>
      <c r="F668" s="2"/>
      <c r="G668" s="1"/>
    </row>
    <row r="669" spans="1:7">
      <c r="A669" s="4"/>
      <c r="C669" s="2"/>
      <c r="E669" s="3"/>
      <c r="F669" s="2"/>
      <c r="G669" s="1"/>
    </row>
    <row r="670" spans="1:7">
      <c r="A670" s="4"/>
      <c r="C670" s="2"/>
      <c r="E670" s="3"/>
      <c r="F670" s="2"/>
      <c r="G670" s="1"/>
    </row>
    <row r="671" spans="1:7">
      <c r="A671" s="4"/>
      <c r="C671" s="2"/>
      <c r="E671" s="3"/>
      <c r="F671" s="2"/>
      <c r="G671" s="1"/>
    </row>
    <row r="672" spans="1:7">
      <c r="A672" s="4"/>
      <c r="C672" s="2"/>
      <c r="E672" s="3"/>
      <c r="F672" s="2"/>
      <c r="G672" s="1"/>
    </row>
    <row r="673" spans="1:7">
      <c r="A673" s="4"/>
      <c r="C673" s="2"/>
      <c r="E673" s="3"/>
      <c r="F673" s="2"/>
      <c r="G673" s="1"/>
    </row>
    <row r="674" spans="1:7">
      <c r="A674" s="4"/>
      <c r="C674" s="2"/>
      <c r="E674" s="3"/>
      <c r="F674" s="2"/>
      <c r="G674" s="1"/>
    </row>
    <row r="675" spans="1:7">
      <c r="A675" s="4"/>
      <c r="C675" s="2"/>
      <c r="E675" s="3"/>
      <c r="F675" s="2"/>
      <c r="G675" s="1"/>
    </row>
    <row r="676" spans="1:7">
      <c r="A676" s="4"/>
      <c r="C676" s="2"/>
      <c r="E676" s="3"/>
      <c r="F676" s="2"/>
      <c r="G676" s="1"/>
    </row>
    <row r="677" spans="1:7">
      <c r="A677" s="4"/>
      <c r="C677" s="2"/>
      <c r="E677" s="3"/>
      <c r="F677" s="2"/>
      <c r="G677" s="1"/>
    </row>
    <row r="678" spans="1:7">
      <c r="A678" s="4"/>
      <c r="C678" s="2"/>
      <c r="E678" s="3"/>
      <c r="F678" s="2"/>
      <c r="G678" s="1"/>
    </row>
    <row r="679" spans="1:7">
      <c r="A679" s="4"/>
      <c r="C679" s="2"/>
      <c r="E679" s="3"/>
      <c r="F679" s="2"/>
      <c r="G679" s="1"/>
    </row>
    <row r="680" spans="1:7">
      <c r="A680" s="4"/>
      <c r="C680" s="2"/>
      <c r="E680" s="3"/>
      <c r="F680" s="2"/>
      <c r="G680" s="1"/>
    </row>
    <row r="681" spans="1:7">
      <c r="A681" s="4"/>
      <c r="C681" s="2"/>
      <c r="E681" s="3"/>
      <c r="F681" s="2"/>
      <c r="G681" s="1"/>
    </row>
    <row r="682" spans="1:7">
      <c r="A682" s="4"/>
      <c r="C682" s="2"/>
      <c r="E682" s="3"/>
      <c r="F682" s="2"/>
      <c r="G682" s="1"/>
    </row>
    <row r="683" spans="1:7">
      <c r="A683" s="4"/>
      <c r="C683" s="2"/>
      <c r="E683" s="3"/>
      <c r="F683" s="2"/>
      <c r="G683" s="1"/>
    </row>
    <row r="684" spans="1:7">
      <c r="A684" s="4"/>
      <c r="C684" s="2"/>
      <c r="E684" s="3"/>
      <c r="F684" s="2"/>
      <c r="G684" s="1"/>
    </row>
    <row r="685" spans="1:7">
      <c r="A685" s="4"/>
      <c r="C685" s="2"/>
      <c r="E685" s="3"/>
      <c r="F685" s="2"/>
      <c r="G685" s="1"/>
    </row>
    <row r="686" spans="1:7">
      <c r="A686" s="4"/>
      <c r="C686" s="2"/>
      <c r="E686" s="3"/>
      <c r="F686" s="2"/>
      <c r="G686" s="1"/>
    </row>
    <row r="687" spans="1:7">
      <c r="A687" s="4"/>
      <c r="C687" s="2"/>
      <c r="E687" s="3"/>
      <c r="F687" s="2"/>
      <c r="G687" s="1"/>
    </row>
    <row r="688" spans="1:7">
      <c r="A688" s="4"/>
      <c r="C688" s="2"/>
      <c r="E688" s="3"/>
      <c r="F688" s="2"/>
      <c r="G688" s="1"/>
    </row>
    <row r="689" spans="1:7">
      <c r="A689" s="4"/>
      <c r="C689" s="2"/>
      <c r="E689" s="3"/>
      <c r="F689" s="2"/>
      <c r="G689" s="1"/>
    </row>
    <row r="690" spans="1:7">
      <c r="A690" s="4"/>
      <c r="C690" s="2"/>
      <c r="E690" s="3"/>
      <c r="F690" s="2"/>
      <c r="G690" s="1"/>
    </row>
    <row r="691" spans="1:7">
      <c r="A691" s="4"/>
      <c r="C691" s="2"/>
      <c r="E691" s="3"/>
      <c r="F691" s="2"/>
      <c r="G691" s="1"/>
    </row>
    <row r="692" spans="1:7">
      <c r="A692" s="4"/>
      <c r="C692" s="2"/>
      <c r="E692" s="3"/>
      <c r="F692" s="2"/>
      <c r="G692" s="1"/>
    </row>
    <row r="693" spans="1:7">
      <c r="A693" s="4"/>
      <c r="C693" s="2"/>
      <c r="E693" s="3"/>
      <c r="F693" s="2"/>
      <c r="G693" s="1"/>
    </row>
    <row r="694" spans="1:7">
      <c r="A694" s="4"/>
      <c r="C694" s="2"/>
      <c r="E694" s="3"/>
      <c r="F694" s="2"/>
      <c r="G694" s="1"/>
    </row>
    <row r="695" spans="1:7">
      <c r="A695" s="4"/>
      <c r="C695" s="2"/>
      <c r="E695" s="3"/>
      <c r="F695" s="2"/>
      <c r="G695" s="1"/>
    </row>
    <row r="696" spans="1:7">
      <c r="A696" s="4"/>
      <c r="C696" s="2"/>
      <c r="E696" s="3"/>
      <c r="F696" s="2"/>
      <c r="G696" s="1"/>
    </row>
    <row r="697" spans="1:7">
      <c r="A697" s="4"/>
      <c r="C697" s="2"/>
      <c r="E697" s="3"/>
      <c r="F697" s="2"/>
      <c r="G697" s="1"/>
    </row>
    <row r="698" spans="1:7">
      <c r="A698" s="4"/>
      <c r="C698" s="2"/>
      <c r="E698" s="3"/>
      <c r="F698" s="2"/>
      <c r="G698" s="1"/>
    </row>
    <row r="699" spans="1:7">
      <c r="A699" s="4"/>
      <c r="C699" s="2"/>
      <c r="E699" s="3"/>
      <c r="F699" s="2"/>
      <c r="G699" s="1"/>
    </row>
    <row r="700" spans="1:7">
      <c r="A700" s="4"/>
      <c r="C700" s="2"/>
      <c r="E700" s="3"/>
      <c r="F700" s="2"/>
      <c r="G700" s="1"/>
    </row>
    <row r="701" spans="1:7">
      <c r="A701" s="4"/>
      <c r="C701" s="2"/>
      <c r="E701" s="3"/>
      <c r="F701" s="2"/>
      <c r="G701" s="1"/>
    </row>
    <row r="702" spans="1:7">
      <c r="A702" s="4"/>
      <c r="C702" s="2"/>
      <c r="E702" s="3"/>
      <c r="F702" s="2"/>
      <c r="G702" s="1"/>
    </row>
    <row r="703" spans="1:7">
      <c r="A703" s="4"/>
      <c r="C703" s="2"/>
      <c r="E703" s="3"/>
      <c r="F703" s="2"/>
      <c r="G703" s="1"/>
    </row>
    <row r="704" spans="1:7">
      <c r="A704" s="4"/>
      <c r="C704" s="2"/>
      <c r="E704" s="3"/>
      <c r="F704" s="2"/>
      <c r="G704" s="1"/>
    </row>
    <row r="705" spans="1:7">
      <c r="A705" s="4"/>
      <c r="C705" s="2"/>
      <c r="E705" s="3"/>
      <c r="F705" s="2"/>
      <c r="G705" s="1"/>
    </row>
    <row r="706" spans="1:7">
      <c r="A706" s="4"/>
      <c r="C706" s="2"/>
      <c r="E706" s="3"/>
      <c r="F706" s="2"/>
      <c r="G706" s="1"/>
    </row>
    <row r="707" spans="1:7">
      <c r="A707" s="4"/>
      <c r="C707" s="2"/>
      <c r="E707" s="3"/>
      <c r="F707" s="2"/>
      <c r="G707" s="1"/>
    </row>
    <row r="708" spans="1:7">
      <c r="A708" s="4"/>
      <c r="C708" s="2"/>
      <c r="E708" s="3"/>
      <c r="F708" s="2"/>
      <c r="G708" s="1"/>
    </row>
    <row r="709" spans="1:7">
      <c r="A709" s="4"/>
      <c r="C709" s="2"/>
      <c r="E709" s="3"/>
      <c r="F709" s="2"/>
      <c r="G709" s="1"/>
    </row>
    <row r="710" spans="1:7">
      <c r="A710" s="4"/>
      <c r="C710" s="2"/>
      <c r="E710" s="3"/>
      <c r="F710" s="2"/>
      <c r="G710" s="1"/>
    </row>
    <row r="711" spans="1:7">
      <c r="A711" s="4"/>
      <c r="C711" s="2"/>
      <c r="E711" s="3"/>
      <c r="F711" s="2"/>
      <c r="G711" s="1"/>
    </row>
    <row r="712" spans="1:7">
      <c r="A712" s="4"/>
      <c r="C712" s="2"/>
      <c r="E712" s="3"/>
      <c r="F712" s="2"/>
      <c r="G712" s="1"/>
    </row>
    <row r="713" spans="1:7">
      <c r="A713" s="4"/>
      <c r="C713" s="2"/>
      <c r="E713" s="3"/>
      <c r="F713" s="2"/>
      <c r="G713" s="1"/>
    </row>
    <row r="714" spans="1:7">
      <c r="A714" s="4"/>
      <c r="C714" s="2"/>
      <c r="E714" s="3"/>
      <c r="F714" s="2"/>
      <c r="G714" s="1"/>
    </row>
    <row r="715" spans="1:7">
      <c r="A715" s="4"/>
      <c r="C715" s="2"/>
      <c r="E715" s="3"/>
      <c r="F715" s="2"/>
      <c r="G715" s="1"/>
    </row>
    <row r="716" spans="1:7">
      <c r="A716" s="4"/>
      <c r="C716" s="2"/>
      <c r="E716" s="3"/>
      <c r="F716" s="2"/>
      <c r="G716" s="1"/>
    </row>
    <row r="717" spans="1:7">
      <c r="A717" s="4"/>
      <c r="C717" s="2"/>
      <c r="E717" s="3"/>
      <c r="F717" s="2"/>
      <c r="G717" s="1"/>
    </row>
    <row r="718" spans="1:7">
      <c r="A718" s="4"/>
      <c r="C718" s="2"/>
      <c r="E718" s="3"/>
      <c r="F718" s="2"/>
      <c r="G718" s="1"/>
    </row>
    <row r="719" spans="1:7">
      <c r="A719" s="4"/>
      <c r="C719" s="2"/>
      <c r="E719" s="3"/>
      <c r="F719" s="2"/>
      <c r="G719" s="1"/>
    </row>
    <row r="720" spans="1:7">
      <c r="A720" s="4"/>
      <c r="C720" s="2"/>
      <c r="E720" s="3"/>
      <c r="F720" s="2"/>
      <c r="G720" s="1"/>
    </row>
    <row r="721" spans="1:7">
      <c r="A721" s="4"/>
      <c r="C721" s="2"/>
      <c r="E721" s="3"/>
      <c r="F721" s="2"/>
      <c r="G721" s="1"/>
    </row>
    <row r="722" spans="1:7">
      <c r="A722" s="4"/>
      <c r="C722" s="2"/>
      <c r="E722" s="3"/>
      <c r="F722" s="2"/>
      <c r="G722" s="1"/>
    </row>
    <row r="723" spans="1:7">
      <c r="A723" s="4"/>
      <c r="C723" s="2"/>
      <c r="E723" s="3"/>
      <c r="F723" s="2"/>
      <c r="G723" s="1"/>
    </row>
    <row r="724" spans="1:7">
      <c r="A724" s="4"/>
      <c r="C724" s="2"/>
      <c r="E724" s="3"/>
      <c r="F724" s="2"/>
      <c r="G724" s="1"/>
    </row>
    <row r="725" spans="1:7">
      <c r="A725" s="4"/>
      <c r="C725" s="2"/>
      <c r="E725" s="3"/>
      <c r="F725" s="2"/>
      <c r="G725" s="1"/>
    </row>
    <row r="726" spans="1:7">
      <c r="A726" s="4"/>
      <c r="C726" s="2"/>
      <c r="E726" s="3"/>
      <c r="F726" s="2"/>
      <c r="G726" s="1"/>
    </row>
    <row r="727" spans="1:7">
      <c r="A727" s="4"/>
      <c r="C727" s="2"/>
      <c r="E727" s="3"/>
      <c r="F727" s="2"/>
      <c r="G727" s="1"/>
    </row>
    <row r="728" spans="1:7">
      <c r="A728" s="4"/>
      <c r="C728" s="2"/>
      <c r="E728" s="3"/>
      <c r="F728" s="2"/>
      <c r="G728" s="1"/>
    </row>
    <row r="729" spans="1:7">
      <c r="A729" s="4"/>
      <c r="C729" s="2"/>
      <c r="E729" s="3"/>
      <c r="F729" s="2"/>
      <c r="G729" s="1"/>
    </row>
    <row r="730" spans="1:7">
      <c r="A730" s="4"/>
      <c r="C730" s="2"/>
      <c r="E730" s="3"/>
      <c r="F730" s="2"/>
      <c r="G730" s="1"/>
    </row>
    <row r="731" spans="1:7">
      <c r="A731" s="4"/>
      <c r="C731" s="2"/>
      <c r="E731" s="3"/>
      <c r="F731" s="2"/>
      <c r="G731" s="1"/>
    </row>
    <row r="732" spans="1:7">
      <c r="A732" s="4"/>
      <c r="C732" s="2"/>
      <c r="E732" s="3"/>
      <c r="F732" s="2"/>
      <c r="G732" s="1"/>
    </row>
    <row r="733" spans="1:7">
      <c r="A733" s="4"/>
      <c r="C733" s="2"/>
      <c r="E733" s="3"/>
      <c r="F733" s="2"/>
      <c r="G733" s="1"/>
    </row>
    <row r="734" spans="1:7">
      <c r="A734" s="4"/>
      <c r="C734" s="2"/>
      <c r="E734" s="3"/>
      <c r="F734" s="2"/>
      <c r="G734" s="1"/>
    </row>
    <row r="735" spans="1:7">
      <c r="A735" s="4"/>
      <c r="C735" s="2"/>
      <c r="E735" s="3"/>
      <c r="F735" s="2"/>
      <c r="G735" s="1"/>
    </row>
    <row r="736" spans="1:7">
      <c r="A736" s="4"/>
      <c r="C736" s="2"/>
      <c r="E736" s="3"/>
      <c r="F736" s="2"/>
      <c r="G736" s="1"/>
    </row>
    <row r="737" spans="1:7">
      <c r="A737" s="4"/>
      <c r="C737" s="2"/>
      <c r="E737" s="3"/>
      <c r="F737" s="2"/>
      <c r="G737" s="1"/>
    </row>
    <row r="738" spans="1:7">
      <c r="A738" s="4"/>
      <c r="C738" s="2"/>
      <c r="E738" s="3"/>
      <c r="F738" s="2"/>
      <c r="G738" s="1"/>
    </row>
    <row r="739" spans="1:7">
      <c r="A739" s="4"/>
      <c r="C739" s="2"/>
      <c r="E739" s="3"/>
      <c r="F739" s="2"/>
      <c r="G739" s="1"/>
    </row>
    <row r="740" spans="1:7">
      <c r="A740" s="4"/>
      <c r="C740" s="2"/>
      <c r="E740" s="3"/>
      <c r="F740" s="2"/>
      <c r="G740" s="1"/>
    </row>
    <row r="741" spans="1:7">
      <c r="A741" s="4"/>
      <c r="C741" s="2"/>
      <c r="E741" s="3"/>
      <c r="F741" s="2"/>
      <c r="G741" s="1"/>
    </row>
    <row r="742" spans="1:7">
      <c r="A742" s="4"/>
      <c r="C742" s="2"/>
      <c r="E742" s="3"/>
      <c r="F742" s="2"/>
      <c r="G742" s="1"/>
    </row>
    <row r="743" spans="1:7">
      <c r="A743" s="4"/>
      <c r="C743" s="2"/>
      <c r="E743" s="3"/>
      <c r="F743" s="2"/>
      <c r="G743" s="1"/>
    </row>
    <row r="744" spans="1:7">
      <c r="A744" s="4"/>
      <c r="C744" s="2"/>
      <c r="E744" s="3"/>
      <c r="F744" s="2"/>
      <c r="G744" s="1"/>
    </row>
    <row r="745" spans="1:7">
      <c r="A745" s="4"/>
      <c r="C745" s="2"/>
      <c r="E745" s="3"/>
      <c r="F745" s="2"/>
      <c r="G745" s="1"/>
    </row>
    <row r="746" spans="1:7">
      <c r="A746" s="4"/>
      <c r="C746" s="2"/>
      <c r="E746" s="3"/>
      <c r="F746" s="2"/>
      <c r="G746" s="1"/>
    </row>
    <row r="747" spans="1:7">
      <c r="A747" s="4"/>
      <c r="C747" s="2"/>
      <c r="E747" s="3"/>
      <c r="F747" s="2"/>
      <c r="G747" s="1"/>
    </row>
    <row r="748" spans="1:7">
      <c r="A748" s="4"/>
      <c r="C748" s="2"/>
      <c r="E748" s="3"/>
      <c r="F748" s="2"/>
      <c r="G748" s="1"/>
    </row>
    <row r="749" spans="1:7">
      <c r="A749" s="4"/>
      <c r="C749" s="2"/>
      <c r="E749" s="3"/>
      <c r="F749" s="2"/>
      <c r="G749" s="1"/>
    </row>
    <row r="750" spans="1:7">
      <c r="A750" s="4"/>
      <c r="C750" s="2"/>
      <c r="E750" s="3"/>
      <c r="F750" s="2"/>
      <c r="G750" s="1"/>
    </row>
    <row r="751" spans="1:7">
      <c r="A751" s="4"/>
      <c r="C751" s="2"/>
      <c r="E751" s="3"/>
      <c r="F751" s="2"/>
      <c r="G751" s="1"/>
    </row>
    <row r="752" spans="1:7">
      <c r="A752" s="4"/>
      <c r="C752" s="2"/>
      <c r="E752" s="3"/>
      <c r="F752" s="2"/>
      <c r="G752" s="1"/>
    </row>
    <row r="753" spans="1:7">
      <c r="A753" s="4"/>
      <c r="C753" s="2"/>
      <c r="E753" s="3"/>
      <c r="F753" s="2"/>
      <c r="G753" s="1"/>
    </row>
    <row r="754" spans="1:7">
      <c r="A754" s="4"/>
      <c r="C754" s="2"/>
      <c r="E754" s="3"/>
      <c r="F754" s="2"/>
      <c r="G754" s="1"/>
    </row>
    <row r="755" spans="1:7">
      <c r="A755" s="4"/>
      <c r="C755" s="2"/>
      <c r="E755" s="3"/>
      <c r="F755" s="2"/>
      <c r="G755" s="1"/>
    </row>
    <row r="756" spans="1:7">
      <c r="A756" s="4"/>
      <c r="C756" s="2"/>
      <c r="E756" s="3"/>
      <c r="F756" s="2"/>
      <c r="G756" s="1"/>
    </row>
    <row r="757" spans="1:7">
      <c r="A757" s="4"/>
      <c r="C757" s="2"/>
      <c r="E757" s="3"/>
      <c r="F757" s="2"/>
      <c r="G757" s="1"/>
    </row>
    <row r="758" spans="1:7">
      <c r="A758" s="4"/>
      <c r="C758" s="2"/>
      <c r="E758" s="3"/>
      <c r="F758" s="2"/>
      <c r="G758" s="1"/>
    </row>
    <row r="759" spans="1:7">
      <c r="A759" s="4"/>
      <c r="C759" s="2"/>
      <c r="E759" s="3"/>
      <c r="F759" s="2"/>
      <c r="G759" s="1"/>
    </row>
    <row r="760" spans="1:7">
      <c r="A760" s="4"/>
      <c r="C760" s="2"/>
      <c r="E760" s="3"/>
      <c r="F760" s="2"/>
      <c r="G760" s="1"/>
    </row>
    <row r="761" spans="1:7">
      <c r="A761" s="4"/>
      <c r="C761" s="2"/>
      <c r="E761" s="3"/>
      <c r="F761" s="2"/>
      <c r="G761" s="1"/>
    </row>
    <row r="762" spans="1:7">
      <c r="A762" s="4"/>
      <c r="C762" s="2"/>
      <c r="E762" s="3"/>
      <c r="F762" s="2"/>
      <c r="G762" s="1"/>
    </row>
    <row r="763" spans="1:7">
      <c r="A763" s="4"/>
      <c r="C763" s="2"/>
      <c r="E763" s="3"/>
      <c r="F763" s="2"/>
      <c r="G763" s="1"/>
    </row>
    <row r="764" spans="1:7">
      <c r="A764" s="4"/>
      <c r="C764" s="2"/>
      <c r="E764" s="3"/>
      <c r="F764" s="2"/>
      <c r="G764" s="1"/>
    </row>
    <row r="765" spans="1:7">
      <c r="A765" s="4"/>
      <c r="C765" s="2"/>
      <c r="E765" s="3"/>
      <c r="F765" s="2"/>
      <c r="G765" s="1"/>
    </row>
    <row r="766" spans="1:7">
      <c r="A766" s="4"/>
      <c r="C766" s="2"/>
      <c r="E766" s="3"/>
      <c r="F766" s="2"/>
      <c r="G766" s="1"/>
    </row>
    <row r="767" spans="1:7">
      <c r="A767" s="4"/>
      <c r="C767" s="2"/>
      <c r="E767" s="3"/>
      <c r="F767" s="2"/>
      <c r="G767" s="1"/>
    </row>
    <row r="768" spans="1:7">
      <c r="A768" s="4"/>
      <c r="C768" s="2"/>
      <c r="E768" s="3"/>
      <c r="F768" s="2"/>
      <c r="G768" s="1"/>
    </row>
    <row r="769" spans="1:7">
      <c r="A769" s="4"/>
      <c r="C769" s="2"/>
      <c r="E769" s="3"/>
      <c r="F769" s="2"/>
      <c r="G769" s="1"/>
    </row>
    <row r="770" spans="1:7">
      <c r="A770" s="4"/>
      <c r="C770" s="2"/>
      <c r="E770" s="3"/>
      <c r="F770" s="2"/>
      <c r="G770" s="1"/>
    </row>
    <row r="771" spans="1:7">
      <c r="A771" s="4"/>
      <c r="C771" s="2"/>
      <c r="E771" s="3"/>
      <c r="F771" s="2"/>
      <c r="G771" s="1"/>
    </row>
    <row r="772" spans="1:7">
      <c r="A772" s="4"/>
      <c r="C772" s="2"/>
      <c r="E772" s="3"/>
      <c r="F772" s="2"/>
      <c r="G772" s="1"/>
    </row>
    <row r="773" spans="1:7">
      <c r="A773" s="4"/>
      <c r="C773" s="2"/>
      <c r="E773" s="3"/>
      <c r="F773" s="2"/>
      <c r="G773" s="1"/>
    </row>
    <row r="774" spans="1:7">
      <c r="A774" s="4"/>
      <c r="C774" s="2"/>
      <c r="E774" s="3"/>
      <c r="F774" s="2"/>
      <c r="G774" s="1"/>
    </row>
    <row r="775" spans="1:7">
      <c r="A775" s="4"/>
      <c r="C775" s="2"/>
      <c r="E775" s="3"/>
      <c r="F775" s="2"/>
      <c r="G775" s="1"/>
    </row>
    <row r="776" spans="1:7">
      <c r="A776" s="4"/>
      <c r="C776" s="2"/>
      <c r="E776" s="3"/>
      <c r="F776" s="2"/>
      <c r="G776" s="1"/>
    </row>
    <row r="777" spans="1:7">
      <c r="A777" s="4"/>
      <c r="C777" s="2"/>
      <c r="E777" s="3"/>
      <c r="F777" s="2"/>
      <c r="G777" s="1"/>
    </row>
    <row r="778" spans="1:7">
      <c r="A778" s="4"/>
      <c r="C778" s="2"/>
      <c r="E778" s="3"/>
      <c r="F778" s="2"/>
      <c r="G778" s="1"/>
    </row>
    <row r="779" spans="1:7">
      <c r="A779" s="4"/>
      <c r="C779" s="2"/>
      <c r="E779" s="3"/>
      <c r="F779" s="2"/>
      <c r="G779" s="1"/>
    </row>
    <row r="780" spans="1:7">
      <c r="A780" s="4"/>
      <c r="C780" s="2"/>
      <c r="E780" s="3"/>
      <c r="F780" s="2"/>
      <c r="G780" s="1"/>
    </row>
    <row r="781" spans="1:7">
      <c r="A781" s="4"/>
      <c r="C781" s="2"/>
      <c r="E781" s="3"/>
      <c r="F781" s="2"/>
      <c r="G781" s="1"/>
    </row>
    <row r="782" spans="1:7">
      <c r="A782" s="4"/>
      <c r="C782" s="2"/>
      <c r="E782" s="3"/>
      <c r="F782" s="2"/>
      <c r="G782" s="1"/>
    </row>
    <row r="783" spans="1:7">
      <c r="A783" s="4"/>
      <c r="C783" s="2"/>
      <c r="E783" s="3"/>
      <c r="F783" s="2"/>
      <c r="G783" s="1"/>
    </row>
    <row r="784" spans="1:7">
      <c r="A784" s="4"/>
      <c r="C784" s="2"/>
      <c r="E784" s="3"/>
      <c r="F784" s="2"/>
      <c r="G784" s="1"/>
    </row>
    <row r="785" spans="1:7">
      <c r="A785" s="4"/>
      <c r="C785" s="2"/>
      <c r="E785" s="3"/>
      <c r="F785" s="2"/>
      <c r="G785" s="1"/>
    </row>
    <row r="786" spans="1:7">
      <c r="A786" s="4"/>
      <c r="C786" s="2"/>
      <c r="E786" s="3"/>
      <c r="F786" s="2"/>
      <c r="G786" s="1"/>
    </row>
    <row r="787" spans="1:7">
      <c r="A787" s="4"/>
      <c r="C787" s="2"/>
      <c r="E787" s="3"/>
      <c r="F787" s="2"/>
      <c r="G787" s="1"/>
    </row>
    <row r="788" spans="1:7">
      <c r="A788" s="4"/>
      <c r="C788" s="2"/>
      <c r="E788" s="3"/>
      <c r="F788" s="2"/>
      <c r="G788" s="1"/>
    </row>
    <row r="789" spans="1:7">
      <c r="A789" s="4"/>
      <c r="C789" s="2"/>
      <c r="E789" s="3"/>
      <c r="F789" s="2"/>
      <c r="G789" s="1"/>
    </row>
    <row r="790" spans="1:7">
      <c r="A790" s="4"/>
      <c r="C790" s="2"/>
      <c r="E790" s="3"/>
      <c r="F790" s="2"/>
      <c r="G790" s="1"/>
    </row>
    <row r="791" spans="1:7">
      <c r="A791" s="4"/>
      <c r="C791" s="2"/>
      <c r="E791" s="3"/>
      <c r="F791" s="2"/>
      <c r="G791" s="1"/>
    </row>
    <row r="792" spans="1:7">
      <c r="A792" s="4"/>
      <c r="C792" s="2"/>
      <c r="E792" s="3"/>
      <c r="F792" s="2"/>
      <c r="G792" s="1"/>
    </row>
    <row r="793" spans="1:7">
      <c r="A793" s="4"/>
      <c r="C793" s="2"/>
      <c r="E793" s="3"/>
      <c r="F793" s="2"/>
      <c r="G793" s="1"/>
    </row>
    <row r="794" spans="1:7">
      <c r="A794" s="4"/>
      <c r="C794" s="2"/>
      <c r="E794" s="3"/>
      <c r="F794" s="2"/>
      <c r="G794" s="1"/>
    </row>
    <row r="795" spans="1:7">
      <c r="A795" s="4"/>
      <c r="C795" s="2"/>
      <c r="E795" s="3"/>
      <c r="F795" s="2"/>
      <c r="G795" s="1"/>
    </row>
    <row r="796" spans="1:7">
      <c r="A796" s="4"/>
      <c r="C796" s="2"/>
      <c r="E796" s="3"/>
      <c r="F796" s="2"/>
      <c r="G796" s="1"/>
    </row>
    <row r="797" spans="1:7">
      <c r="A797" s="4"/>
      <c r="C797" s="2"/>
      <c r="E797" s="3"/>
      <c r="F797" s="2"/>
      <c r="G797" s="1"/>
    </row>
    <row r="798" spans="1:7">
      <c r="A798" s="4"/>
      <c r="C798" s="2"/>
      <c r="E798" s="3"/>
      <c r="F798" s="2"/>
      <c r="G798" s="1"/>
    </row>
    <row r="799" spans="1:7">
      <c r="A799" s="4"/>
      <c r="C799" s="2"/>
      <c r="E799" s="3"/>
      <c r="F799" s="2"/>
      <c r="G799" s="1"/>
    </row>
    <row r="800" spans="1:7">
      <c r="A800" s="4"/>
      <c r="C800" s="2"/>
      <c r="E800" s="3"/>
      <c r="F800" s="2"/>
      <c r="G800" s="1"/>
    </row>
    <row r="801" spans="1:7">
      <c r="A801" s="4"/>
      <c r="C801" s="2"/>
      <c r="E801" s="3"/>
      <c r="F801" s="2"/>
      <c r="G801" s="1"/>
    </row>
    <row r="802" spans="1:7">
      <c r="A802" s="4"/>
      <c r="C802" s="2"/>
      <c r="E802" s="3"/>
      <c r="F802" s="2"/>
      <c r="G802" s="1"/>
    </row>
    <row r="803" spans="1:7">
      <c r="A803" s="4"/>
      <c r="C803" s="2"/>
      <c r="E803" s="3"/>
      <c r="F803" s="2"/>
      <c r="G803" s="1"/>
    </row>
    <row r="804" spans="1:7">
      <c r="A804" s="4"/>
      <c r="C804" s="2"/>
      <c r="E804" s="3"/>
      <c r="F804" s="2"/>
      <c r="G804" s="1"/>
    </row>
    <row r="805" spans="1:7">
      <c r="A805" s="4"/>
      <c r="C805" s="2"/>
      <c r="E805" s="3"/>
      <c r="F805" s="2"/>
      <c r="G805" s="1"/>
    </row>
    <row r="806" spans="1:7">
      <c r="A806" s="4"/>
      <c r="C806" s="2"/>
      <c r="E806" s="3"/>
      <c r="F806" s="2"/>
      <c r="G806" s="1"/>
    </row>
    <row r="807" spans="1:7">
      <c r="A807" s="4"/>
      <c r="C807" s="2"/>
      <c r="E807" s="3"/>
      <c r="F807" s="2"/>
      <c r="G807" s="1"/>
    </row>
    <row r="808" spans="1:7">
      <c r="A808" s="4"/>
      <c r="C808" s="2"/>
      <c r="E808" s="3"/>
      <c r="F808" s="2"/>
      <c r="G808" s="1"/>
    </row>
    <row r="809" spans="1:7">
      <c r="A809" s="4"/>
      <c r="C809" s="2"/>
      <c r="E809" s="3"/>
      <c r="F809" s="2"/>
      <c r="G809" s="1"/>
    </row>
    <row r="810" spans="1:7">
      <c r="A810" s="4"/>
      <c r="C810" s="2"/>
      <c r="E810" s="3"/>
      <c r="F810" s="2"/>
      <c r="G810" s="1"/>
    </row>
    <row r="811" spans="1:7">
      <c r="A811" s="4"/>
      <c r="C811" s="2"/>
      <c r="E811" s="3"/>
      <c r="F811" s="2"/>
      <c r="G811" s="1"/>
    </row>
    <row r="812" spans="1:7">
      <c r="A812" s="4"/>
      <c r="C812" s="2"/>
      <c r="E812" s="3"/>
      <c r="F812" s="2"/>
      <c r="G812" s="1"/>
    </row>
    <row r="813" spans="1:7">
      <c r="A813" s="4"/>
      <c r="C813" s="2"/>
      <c r="E813" s="3"/>
      <c r="F813" s="2"/>
      <c r="G813" s="1"/>
    </row>
    <row r="814" spans="1:7">
      <c r="A814" s="4"/>
      <c r="C814" s="2"/>
      <c r="E814" s="3"/>
      <c r="F814" s="2"/>
      <c r="G814" s="1"/>
    </row>
    <row r="815" spans="1:7">
      <c r="A815" s="4"/>
      <c r="C815" s="2"/>
      <c r="E815" s="3"/>
      <c r="F815" s="2"/>
      <c r="G815" s="1"/>
    </row>
    <row r="816" spans="1:7">
      <c r="A816" s="4"/>
      <c r="C816" s="2"/>
      <c r="E816" s="3"/>
      <c r="F816" s="2"/>
      <c r="G816" s="1"/>
    </row>
    <row r="817" spans="1:7">
      <c r="A817" s="4"/>
      <c r="C817" s="2"/>
      <c r="E817" s="3"/>
      <c r="F817" s="2"/>
      <c r="G817" s="1"/>
    </row>
    <row r="818" spans="1:7">
      <c r="A818" s="4"/>
      <c r="C818" s="2"/>
      <c r="E818" s="3"/>
      <c r="F818" s="2"/>
      <c r="G818" s="1"/>
    </row>
    <row r="819" spans="1:7">
      <c r="A819" s="4"/>
      <c r="C819" s="2"/>
      <c r="E819" s="3"/>
      <c r="F819" s="2"/>
      <c r="G819" s="1"/>
    </row>
    <row r="820" spans="1:7">
      <c r="A820" s="4"/>
      <c r="C820" s="2"/>
      <c r="E820" s="3"/>
      <c r="F820" s="2"/>
      <c r="G820" s="1"/>
    </row>
    <row r="821" spans="1:7">
      <c r="A821" s="4"/>
      <c r="C821" s="2"/>
      <c r="E821" s="3"/>
      <c r="F821" s="2"/>
      <c r="G821" s="1"/>
    </row>
    <row r="822" spans="1:7">
      <c r="A822" s="4"/>
      <c r="C822" s="2"/>
      <c r="E822" s="3"/>
      <c r="F822" s="2"/>
      <c r="G822" s="1"/>
    </row>
    <row r="823" spans="1:7">
      <c r="A823" s="4"/>
      <c r="C823" s="2"/>
      <c r="E823" s="3"/>
      <c r="F823" s="2"/>
      <c r="G823" s="1"/>
    </row>
    <row r="824" spans="1:7">
      <c r="A824" s="4"/>
      <c r="C824" s="2"/>
      <c r="E824" s="3"/>
      <c r="F824" s="2"/>
      <c r="G824" s="1"/>
    </row>
    <row r="825" spans="1:7">
      <c r="A825" s="4"/>
      <c r="C825" s="2"/>
      <c r="E825" s="3"/>
      <c r="F825" s="2"/>
      <c r="G825" s="1"/>
    </row>
    <row r="826" spans="1:7">
      <c r="A826" s="4"/>
      <c r="C826" s="2"/>
      <c r="E826" s="3"/>
      <c r="F826" s="2"/>
      <c r="G826" s="1"/>
    </row>
    <row r="827" spans="1:7">
      <c r="A827" s="4"/>
      <c r="C827" s="2"/>
      <c r="E827" s="3"/>
      <c r="F827" s="2"/>
      <c r="G827" s="1"/>
    </row>
    <row r="828" spans="1:7">
      <c r="A828" s="4"/>
      <c r="C828" s="2"/>
      <c r="E828" s="3"/>
      <c r="F828" s="2"/>
      <c r="G828" s="1"/>
    </row>
    <row r="829" spans="1:7">
      <c r="A829" s="4"/>
      <c r="C829" s="2"/>
      <c r="E829" s="3"/>
      <c r="F829" s="2"/>
      <c r="G829" s="1"/>
    </row>
    <row r="830" spans="1:7">
      <c r="A830" s="4"/>
      <c r="C830" s="2"/>
      <c r="E830" s="3"/>
      <c r="F830" s="2"/>
      <c r="G830" s="1"/>
    </row>
    <row r="831" spans="1:7">
      <c r="A831" s="4"/>
      <c r="C831" s="2"/>
      <c r="E831" s="3"/>
      <c r="F831" s="2"/>
      <c r="G831" s="1"/>
    </row>
    <row r="832" spans="1:7">
      <c r="A832" s="4"/>
      <c r="C832" s="2"/>
      <c r="E832" s="3"/>
      <c r="F832" s="2"/>
      <c r="G832" s="1"/>
    </row>
    <row r="833" spans="1:7">
      <c r="A833" s="4"/>
      <c r="C833" s="2"/>
      <c r="E833" s="3"/>
      <c r="F833" s="2"/>
      <c r="G833" s="1"/>
    </row>
    <row r="834" spans="1:7">
      <c r="A834" s="4"/>
      <c r="C834" s="2"/>
      <c r="E834" s="3"/>
      <c r="F834" s="2"/>
      <c r="G834" s="1"/>
    </row>
    <row r="835" spans="1:7">
      <c r="A835" s="4"/>
      <c r="C835" s="2"/>
      <c r="E835" s="3"/>
      <c r="F835" s="2"/>
      <c r="G835" s="1"/>
    </row>
    <row r="836" spans="1:7">
      <c r="A836" s="4"/>
      <c r="C836" s="2"/>
      <c r="E836" s="3"/>
      <c r="F836" s="2"/>
      <c r="G836" s="1"/>
    </row>
    <row r="837" spans="1:7">
      <c r="A837" s="4"/>
      <c r="C837" s="2"/>
      <c r="E837" s="3"/>
      <c r="F837" s="2"/>
      <c r="G837" s="1"/>
    </row>
    <row r="838" spans="1:7">
      <c r="A838" s="4"/>
      <c r="C838" s="2"/>
      <c r="E838" s="3"/>
      <c r="F838" s="2"/>
      <c r="G838" s="1"/>
    </row>
    <row r="839" spans="1:7">
      <c r="A839" s="4"/>
      <c r="C839" s="2"/>
      <c r="E839" s="3"/>
      <c r="F839" s="2"/>
      <c r="G839" s="1"/>
    </row>
    <row r="840" spans="1:7">
      <c r="A840" s="4"/>
      <c r="C840" s="2"/>
      <c r="E840" s="3"/>
      <c r="F840" s="2"/>
      <c r="G840" s="1"/>
    </row>
    <row r="841" spans="1:7">
      <c r="A841" s="4"/>
      <c r="C841" s="2"/>
      <c r="E841" s="3"/>
      <c r="F841" s="2"/>
      <c r="G841" s="1"/>
    </row>
    <row r="842" spans="1:7">
      <c r="A842" s="4"/>
      <c r="C842" s="2"/>
      <c r="E842" s="3"/>
      <c r="F842" s="2"/>
      <c r="G842" s="1"/>
    </row>
    <row r="843" spans="1:7">
      <c r="A843" s="4"/>
      <c r="C843" s="2"/>
      <c r="E843" s="3"/>
      <c r="F843" s="2"/>
      <c r="G843" s="1"/>
    </row>
    <row r="844" spans="1:7">
      <c r="A844" s="4"/>
      <c r="C844" s="2"/>
      <c r="E844" s="3"/>
      <c r="F844" s="2"/>
      <c r="G844" s="1"/>
    </row>
    <row r="845" spans="1:7">
      <c r="A845" s="4"/>
      <c r="C845" s="2"/>
      <c r="E845" s="3"/>
      <c r="F845" s="2"/>
      <c r="G845" s="1"/>
    </row>
    <row r="846" spans="1:7">
      <c r="A846" s="4"/>
      <c r="C846" s="2"/>
      <c r="E846" s="3"/>
      <c r="F846" s="2"/>
      <c r="G846" s="1"/>
    </row>
    <row r="847" spans="1:7">
      <c r="A847" s="4"/>
      <c r="C847" s="2"/>
      <c r="E847" s="3"/>
      <c r="F847" s="2"/>
      <c r="G847" s="1"/>
    </row>
    <row r="848" spans="1:7">
      <c r="A848" s="4"/>
      <c r="C848" s="2"/>
      <c r="E848" s="3"/>
      <c r="F848" s="2"/>
      <c r="G848" s="1"/>
    </row>
    <row r="849" spans="1:7">
      <c r="A849" s="4"/>
      <c r="C849" s="2"/>
      <c r="E849" s="3"/>
      <c r="F849" s="2"/>
      <c r="G849" s="1"/>
    </row>
    <row r="850" spans="1:7">
      <c r="A850" s="4"/>
      <c r="C850" s="2"/>
      <c r="E850" s="3"/>
      <c r="F850" s="2"/>
      <c r="G850" s="1"/>
    </row>
    <row r="851" spans="1:7">
      <c r="A851" s="4"/>
      <c r="C851" s="2"/>
      <c r="E851" s="3"/>
      <c r="F851" s="2"/>
      <c r="G851" s="1"/>
    </row>
    <row r="852" spans="1:7">
      <c r="A852" s="4"/>
      <c r="C852" s="2"/>
      <c r="E852" s="3"/>
      <c r="F852" s="2"/>
      <c r="G852" s="1"/>
    </row>
    <row r="853" spans="1:7">
      <c r="A853" s="4"/>
      <c r="C853" s="2"/>
      <c r="E853" s="3"/>
      <c r="F853" s="2"/>
      <c r="G853" s="1"/>
    </row>
    <row r="854" spans="1:7">
      <c r="A854" s="4"/>
      <c r="C854" s="2"/>
      <c r="E854" s="3"/>
      <c r="F854" s="2"/>
      <c r="G854" s="1"/>
    </row>
    <row r="855" spans="1:7">
      <c r="A855" s="4"/>
      <c r="C855" s="2"/>
      <c r="E855" s="3"/>
      <c r="F855" s="2"/>
      <c r="G855" s="1"/>
    </row>
    <row r="856" spans="1:7">
      <c r="A856" s="4"/>
      <c r="C856" s="2"/>
      <c r="E856" s="3"/>
      <c r="F856" s="2"/>
      <c r="G856" s="1"/>
    </row>
    <row r="857" spans="1:7">
      <c r="A857" s="4"/>
      <c r="C857" s="2"/>
      <c r="E857" s="3"/>
      <c r="F857" s="2"/>
      <c r="G857" s="1"/>
    </row>
    <row r="858" spans="1:7">
      <c r="A858" s="4"/>
      <c r="C858" s="2"/>
      <c r="E858" s="3"/>
      <c r="F858" s="2"/>
      <c r="G858" s="1"/>
    </row>
    <row r="859" spans="1:7">
      <c r="A859" s="4"/>
      <c r="C859" s="2"/>
      <c r="E859" s="3"/>
      <c r="F859" s="2"/>
      <c r="G859" s="1"/>
    </row>
    <row r="860" spans="1:7">
      <c r="A860" s="4"/>
      <c r="C860" s="2"/>
      <c r="E860" s="3"/>
      <c r="F860" s="2"/>
      <c r="G860" s="1"/>
    </row>
    <row r="861" spans="1:7">
      <c r="A861" s="4"/>
      <c r="C861" s="2"/>
      <c r="E861" s="3"/>
      <c r="F861" s="2"/>
      <c r="G861" s="1"/>
    </row>
    <row r="862" spans="1:7">
      <c r="A862" s="4"/>
      <c r="C862" s="2"/>
      <c r="E862" s="3"/>
      <c r="F862" s="2"/>
      <c r="G862" s="1"/>
    </row>
    <row r="863" spans="1:7">
      <c r="A863" s="4"/>
      <c r="C863" s="2"/>
      <c r="E863" s="3"/>
      <c r="F863" s="2"/>
      <c r="G863" s="1"/>
    </row>
    <row r="864" spans="1:7">
      <c r="A864" s="4"/>
      <c r="C864" s="2"/>
      <c r="E864" s="3"/>
      <c r="F864" s="2"/>
      <c r="G864" s="1"/>
    </row>
    <row r="865" spans="1:7">
      <c r="A865" s="4"/>
      <c r="C865" s="2"/>
      <c r="E865" s="3"/>
      <c r="F865" s="2"/>
      <c r="G865" s="1"/>
    </row>
    <row r="866" spans="1:7">
      <c r="A866" s="4"/>
      <c r="C866" s="2"/>
      <c r="E866" s="3"/>
      <c r="F866" s="2"/>
      <c r="G866" s="1"/>
    </row>
    <row r="867" spans="1:7">
      <c r="A867" s="4"/>
      <c r="C867" s="2"/>
      <c r="E867" s="3"/>
      <c r="F867" s="2"/>
      <c r="G867" s="1"/>
    </row>
    <row r="868" spans="1:7">
      <c r="A868" s="4"/>
      <c r="C868" s="2"/>
      <c r="E868" s="3"/>
      <c r="F868" s="2"/>
      <c r="G868" s="1"/>
    </row>
    <row r="869" spans="1:7">
      <c r="A869" s="4"/>
      <c r="C869" s="2"/>
      <c r="E869" s="3"/>
      <c r="F869" s="2"/>
      <c r="G869" s="1"/>
    </row>
    <row r="870" spans="1:7">
      <c r="A870" s="4"/>
      <c r="C870" s="2"/>
      <c r="E870" s="3"/>
      <c r="F870" s="2"/>
      <c r="G870" s="1"/>
    </row>
    <row r="871" spans="1:7">
      <c r="A871" s="4"/>
      <c r="C871" s="2"/>
      <c r="E871" s="3"/>
      <c r="F871" s="2"/>
      <c r="G871" s="1"/>
    </row>
    <row r="872" spans="1:7">
      <c r="A872" s="4"/>
      <c r="C872" s="2"/>
      <c r="E872" s="3"/>
      <c r="F872" s="2"/>
      <c r="G872" s="1"/>
    </row>
    <row r="873" spans="1:7">
      <c r="A873" s="4"/>
      <c r="C873" s="2"/>
      <c r="E873" s="3"/>
      <c r="F873" s="2"/>
      <c r="G873" s="1"/>
    </row>
    <row r="874" spans="1:7">
      <c r="A874" s="4"/>
      <c r="C874" s="2"/>
      <c r="E874" s="3"/>
      <c r="F874" s="2"/>
      <c r="G874" s="1"/>
    </row>
    <row r="875" spans="1:7">
      <c r="A875" s="4"/>
      <c r="C875" s="2"/>
      <c r="E875" s="3"/>
      <c r="F875" s="2"/>
      <c r="G875" s="1"/>
    </row>
    <row r="876" spans="1:7">
      <c r="A876" s="4"/>
      <c r="C876" s="2"/>
      <c r="E876" s="3"/>
      <c r="F876" s="2"/>
      <c r="G876" s="1"/>
    </row>
    <row r="877" spans="1:7">
      <c r="A877" s="4"/>
      <c r="C877" s="2"/>
      <c r="E877" s="3"/>
      <c r="F877" s="2"/>
      <c r="G877" s="1"/>
    </row>
    <row r="878" spans="1:7">
      <c r="A878" s="4"/>
      <c r="C878" s="2"/>
      <c r="E878" s="3"/>
      <c r="F878" s="2"/>
      <c r="G878" s="1"/>
    </row>
    <row r="879" spans="1:7">
      <c r="A879" s="4"/>
      <c r="C879" s="2"/>
      <c r="E879" s="3"/>
      <c r="F879" s="2"/>
      <c r="G879" s="1"/>
    </row>
    <row r="880" spans="1:7">
      <c r="A880" s="4"/>
      <c r="C880" s="2"/>
      <c r="E880" s="3"/>
      <c r="F880" s="2"/>
      <c r="G880" s="1"/>
    </row>
    <row r="881" spans="1:7">
      <c r="A881" s="4"/>
      <c r="C881" s="2"/>
      <c r="E881" s="3"/>
      <c r="F881" s="2"/>
      <c r="G881" s="1"/>
    </row>
    <row r="882" spans="1:7">
      <c r="A882" s="4"/>
      <c r="C882" s="2"/>
      <c r="E882" s="3"/>
      <c r="F882" s="2"/>
      <c r="G882" s="1"/>
    </row>
    <row r="883" spans="1:7">
      <c r="A883" s="4"/>
      <c r="C883" s="2"/>
      <c r="E883" s="3"/>
      <c r="F883" s="2"/>
      <c r="G883" s="1"/>
    </row>
    <row r="884" spans="1:7">
      <c r="A884" s="4"/>
      <c r="C884" s="2"/>
      <c r="E884" s="3"/>
      <c r="F884" s="2"/>
      <c r="G884" s="1"/>
    </row>
    <row r="885" spans="1:7">
      <c r="A885" s="4"/>
      <c r="C885" s="2"/>
      <c r="E885" s="3"/>
      <c r="F885" s="2"/>
      <c r="G885" s="1"/>
    </row>
    <row r="886" spans="1:7">
      <c r="A886" s="4"/>
      <c r="C886" s="2"/>
      <c r="E886" s="3"/>
      <c r="F886" s="2"/>
      <c r="G886" s="1"/>
    </row>
    <row r="887" spans="1:7">
      <c r="A887" s="4"/>
      <c r="C887" s="2"/>
      <c r="E887" s="3"/>
      <c r="F887" s="2"/>
      <c r="G887" s="1"/>
    </row>
    <row r="888" spans="1:7">
      <c r="A888" s="4"/>
      <c r="C888" s="2"/>
      <c r="E888" s="3"/>
      <c r="F888" s="2"/>
      <c r="G888" s="1"/>
    </row>
    <row r="889" spans="1:7">
      <c r="A889" s="4"/>
      <c r="C889" s="2"/>
      <c r="E889" s="3"/>
      <c r="F889" s="2"/>
      <c r="G889" s="1"/>
    </row>
    <row r="890" spans="1:7">
      <c r="A890" s="4"/>
      <c r="C890" s="2"/>
      <c r="E890" s="3"/>
      <c r="F890" s="2"/>
      <c r="G890" s="1"/>
    </row>
    <row r="891" spans="1:7">
      <c r="A891" s="4"/>
      <c r="C891" s="2"/>
      <c r="E891" s="3"/>
      <c r="F891" s="2"/>
      <c r="G891" s="1"/>
    </row>
    <row r="892" spans="1:7">
      <c r="A892" s="4"/>
      <c r="C892" s="2"/>
      <c r="E892" s="3"/>
      <c r="F892" s="2"/>
      <c r="G892" s="1"/>
    </row>
    <row r="893" spans="1:7">
      <c r="A893" s="4"/>
      <c r="C893" s="2"/>
      <c r="E893" s="3"/>
      <c r="F893" s="2"/>
      <c r="G893" s="1"/>
    </row>
    <row r="894" spans="1:7">
      <c r="A894" s="4"/>
      <c r="C894" s="2"/>
      <c r="E894" s="3"/>
      <c r="F894" s="2"/>
      <c r="G894" s="1"/>
    </row>
    <row r="895" spans="1:7">
      <c r="A895" s="4"/>
      <c r="C895" s="2"/>
      <c r="E895" s="3"/>
      <c r="F895" s="2"/>
      <c r="G895" s="1"/>
    </row>
    <row r="896" spans="1:7">
      <c r="A896" s="4"/>
      <c r="C896" s="2"/>
      <c r="E896" s="3"/>
      <c r="F896" s="2"/>
      <c r="G896" s="1"/>
    </row>
    <row r="897" spans="1:7">
      <c r="A897" s="4"/>
      <c r="C897" s="2"/>
      <c r="E897" s="3"/>
      <c r="F897" s="2"/>
      <c r="G897" s="1"/>
    </row>
    <row r="898" spans="1:7">
      <c r="A898" s="4"/>
      <c r="C898" s="2"/>
      <c r="E898" s="3"/>
      <c r="F898" s="2"/>
      <c r="G898" s="1"/>
    </row>
    <row r="899" spans="1:7">
      <c r="A899" s="4"/>
      <c r="C899" s="2"/>
      <c r="E899" s="3"/>
      <c r="F899" s="2"/>
      <c r="G899" s="1"/>
    </row>
    <row r="900" spans="1:7">
      <c r="A900" s="4"/>
      <c r="C900" s="2"/>
      <c r="E900" s="3"/>
      <c r="F900" s="2"/>
      <c r="G900" s="1"/>
    </row>
    <row r="901" spans="1:7">
      <c r="A901" s="4"/>
      <c r="C901" s="2"/>
      <c r="E901" s="3"/>
      <c r="F901" s="2"/>
      <c r="G901" s="1"/>
    </row>
    <row r="902" spans="1:7">
      <c r="A902" s="4"/>
      <c r="C902" s="2"/>
      <c r="E902" s="3"/>
      <c r="F902" s="2"/>
      <c r="G902" s="1"/>
    </row>
    <row r="903" spans="1:7">
      <c r="A903" s="4"/>
      <c r="C903" s="2"/>
      <c r="E903" s="3"/>
      <c r="F903" s="2"/>
      <c r="G903" s="1"/>
    </row>
    <row r="904" spans="1:7">
      <c r="A904" s="4"/>
      <c r="C904" s="2"/>
      <c r="E904" s="3"/>
      <c r="F904" s="2"/>
      <c r="G904" s="1"/>
    </row>
    <row r="905" spans="1:7">
      <c r="A905" s="4"/>
      <c r="C905" s="2"/>
      <c r="E905" s="3"/>
      <c r="F905" s="2"/>
      <c r="G905" s="1"/>
    </row>
    <row r="906" spans="1:7">
      <c r="A906" s="4"/>
      <c r="C906" s="2"/>
      <c r="E906" s="3"/>
      <c r="F906" s="2"/>
      <c r="G906" s="1"/>
    </row>
    <row r="907" spans="1:7">
      <c r="A907" s="4"/>
      <c r="C907" s="2"/>
      <c r="E907" s="3"/>
      <c r="F907" s="2"/>
      <c r="G907" s="1"/>
    </row>
    <row r="908" spans="1:7">
      <c r="A908" s="4"/>
      <c r="C908" s="2"/>
      <c r="E908" s="3"/>
      <c r="F908" s="2"/>
      <c r="G908" s="1"/>
    </row>
    <row r="909" spans="1:7">
      <c r="A909" s="4"/>
      <c r="C909" s="2"/>
      <c r="E909" s="3"/>
      <c r="F909" s="2"/>
      <c r="G909" s="1"/>
    </row>
    <row r="910" spans="1:7">
      <c r="A910" s="4"/>
      <c r="C910" s="2"/>
      <c r="E910" s="3"/>
      <c r="F910" s="2"/>
      <c r="G910" s="1"/>
    </row>
    <row r="911" spans="1:7">
      <c r="A911" s="4"/>
      <c r="C911" s="2"/>
      <c r="E911" s="3"/>
      <c r="F911" s="2"/>
      <c r="G911" s="1"/>
    </row>
    <row r="912" spans="1:7">
      <c r="A912" s="4"/>
      <c r="C912" s="2"/>
      <c r="E912" s="3"/>
      <c r="F912" s="2"/>
      <c r="G912" s="1"/>
    </row>
    <row r="913" spans="1:7">
      <c r="A913" s="4"/>
      <c r="C913" s="2"/>
      <c r="E913" s="3"/>
      <c r="F913" s="2"/>
      <c r="G913" s="1"/>
    </row>
    <row r="914" spans="1:7">
      <c r="A914" s="4"/>
      <c r="C914" s="2"/>
      <c r="E914" s="3"/>
      <c r="F914" s="2"/>
      <c r="G914" s="1"/>
    </row>
    <row r="915" spans="1:7">
      <c r="A915" s="4"/>
      <c r="C915" s="2"/>
      <c r="E915" s="3"/>
      <c r="F915" s="2"/>
      <c r="G915" s="1"/>
    </row>
    <row r="916" spans="1:7">
      <c r="A916" s="4"/>
      <c r="C916" s="2"/>
      <c r="E916" s="3"/>
      <c r="F916" s="2"/>
      <c r="G916" s="1"/>
    </row>
    <row r="917" spans="1:7">
      <c r="A917" s="4"/>
      <c r="C917" s="2"/>
      <c r="E917" s="3"/>
      <c r="F917" s="2"/>
      <c r="G917" s="1"/>
    </row>
    <row r="918" spans="1:7">
      <c r="A918" s="4"/>
      <c r="C918" s="2"/>
      <c r="E918" s="3"/>
      <c r="F918" s="2"/>
      <c r="G918" s="1"/>
    </row>
    <row r="919" spans="1:7">
      <c r="A919" s="4"/>
      <c r="C919" s="2"/>
      <c r="E919" s="3"/>
      <c r="F919" s="2"/>
      <c r="G919" s="1"/>
    </row>
    <row r="920" spans="1:7">
      <c r="A920" s="4"/>
      <c r="C920" s="2"/>
      <c r="E920" s="3"/>
      <c r="F920" s="2"/>
      <c r="G920" s="1"/>
    </row>
    <row r="921" spans="1:7">
      <c r="A921" s="4"/>
      <c r="C921" s="2"/>
      <c r="E921" s="3"/>
      <c r="F921" s="2"/>
      <c r="G921" s="1"/>
    </row>
    <row r="922" spans="1:7">
      <c r="A922" s="4"/>
      <c r="C922" s="2"/>
      <c r="E922" s="3"/>
      <c r="F922" s="2"/>
      <c r="G922" s="1"/>
    </row>
    <row r="923" spans="1:7">
      <c r="A923" s="4"/>
      <c r="C923" s="2"/>
      <c r="E923" s="3"/>
      <c r="F923" s="2"/>
      <c r="G923" s="1"/>
    </row>
    <row r="924" spans="1:7">
      <c r="A924" s="4"/>
      <c r="C924" s="2"/>
      <c r="E924" s="3"/>
      <c r="F924" s="2"/>
      <c r="G924" s="1"/>
    </row>
    <row r="925" spans="1:7">
      <c r="A925" s="4"/>
      <c r="C925" s="2"/>
      <c r="E925" s="3"/>
      <c r="F925" s="2"/>
      <c r="G925" s="1"/>
    </row>
    <row r="926" spans="1:7">
      <c r="A926" s="4"/>
      <c r="C926" s="2"/>
      <c r="E926" s="3"/>
      <c r="F926" s="2"/>
      <c r="G926" s="1"/>
    </row>
    <row r="927" spans="1:7">
      <c r="A927" s="4"/>
      <c r="C927" s="2"/>
      <c r="E927" s="3"/>
      <c r="F927" s="2"/>
      <c r="G927" s="1"/>
    </row>
    <row r="928" spans="1:7">
      <c r="A928" s="4"/>
      <c r="C928" s="2"/>
      <c r="E928" s="3"/>
      <c r="F928" s="2"/>
      <c r="G928" s="1"/>
    </row>
    <row r="929" spans="1:7">
      <c r="A929" s="4"/>
      <c r="C929" s="2"/>
      <c r="E929" s="3"/>
      <c r="F929" s="2"/>
      <c r="G929" s="1"/>
    </row>
    <row r="930" spans="1:7">
      <c r="A930" s="4"/>
      <c r="C930" s="2"/>
      <c r="E930" s="3"/>
      <c r="F930" s="2"/>
      <c r="G930" s="1"/>
    </row>
    <row r="931" spans="1:7">
      <c r="A931" s="4"/>
      <c r="C931" s="2"/>
      <c r="E931" s="3"/>
      <c r="F931" s="2"/>
      <c r="G931" s="1"/>
    </row>
    <row r="932" spans="1:7">
      <c r="A932" s="4"/>
      <c r="C932" s="2"/>
      <c r="E932" s="3"/>
      <c r="F932" s="2"/>
      <c r="G932" s="1"/>
    </row>
    <row r="933" spans="1:7">
      <c r="A933" s="4"/>
      <c r="C933" s="2"/>
      <c r="E933" s="3"/>
      <c r="F933" s="2"/>
      <c r="G933" s="1"/>
    </row>
    <row r="934" spans="1:7">
      <c r="A934" s="4"/>
      <c r="C934" s="2"/>
      <c r="E934" s="3"/>
      <c r="F934" s="2"/>
      <c r="G934" s="1"/>
    </row>
    <row r="935" spans="1:7">
      <c r="A935" s="4"/>
      <c r="C935" s="2"/>
      <c r="E935" s="3"/>
      <c r="F935" s="2"/>
      <c r="G935" s="1"/>
    </row>
    <row r="936" spans="1:7">
      <c r="A936" s="4"/>
      <c r="C936" s="2"/>
      <c r="E936" s="3"/>
      <c r="F936" s="2"/>
      <c r="G936" s="1"/>
    </row>
    <row r="937" spans="1:7">
      <c r="A937" s="4"/>
      <c r="C937" s="2"/>
      <c r="E937" s="3"/>
      <c r="F937" s="2"/>
      <c r="G937" s="1"/>
    </row>
    <row r="938" spans="1:7">
      <c r="A938" s="4"/>
      <c r="C938" s="2"/>
      <c r="E938" s="3"/>
      <c r="F938" s="2"/>
      <c r="G938" s="1"/>
    </row>
    <row r="939" spans="1:7">
      <c r="A939" s="4"/>
      <c r="C939" s="2"/>
      <c r="E939" s="3"/>
      <c r="F939" s="2"/>
      <c r="G939" s="1"/>
    </row>
    <row r="940" spans="1:7">
      <c r="A940" s="4"/>
      <c r="C940" s="2"/>
      <c r="E940" s="3"/>
      <c r="F940" s="2"/>
      <c r="G940" s="1"/>
    </row>
    <row r="941" spans="1:7">
      <c r="A941" s="4"/>
      <c r="C941" s="2"/>
      <c r="E941" s="3"/>
      <c r="F941" s="2"/>
      <c r="G941" s="1"/>
    </row>
    <row r="942" spans="1:7">
      <c r="A942" s="4"/>
      <c r="C942" s="2"/>
      <c r="E942" s="3"/>
      <c r="F942" s="2"/>
      <c r="G942" s="1"/>
    </row>
    <row r="943" spans="1:7">
      <c r="A943" s="4"/>
      <c r="C943" s="2"/>
      <c r="E943" s="3"/>
      <c r="F943" s="2"/>
      <c r="G943" s="1"/>
    </row>
    <row r="944" spans="1:7">
      <c r="A944" s="4"/>
      <c r="C944" s="2"/>
      <c r="E944" s="3"/>
      <c r="F944" s="2"/>
      <c r="G944" s="1"/>
    </row>
    <row r="945" spans="1:7">
      <c r="A945" s="4"/>
      <c r="C945" s="2"/>
      <c r="E945" s="3"/>
      <c r="F945" s="2"/>
      <c r="G945" s="1"/>
    </row>
    <row r="946" spans="1:7">
      <c r="A946" s="4"/>
      <c r="C946" s="2"/>
      <c r="E946" s="3"/>
      <c r="F946" s="2"/>
      <c r="G946" s="1"/>
    </row>
    <row r="947" spans="1:7">
      <c r="A947" s="4"/>
      <c r="C947" s="2"/>
      <c r="E947" s="3"/>
      <c r="F947" s="2"/>
      <c r="G947" s="1"/>
    </row>
    <row r="948" spans="1:7">
      <c r="A948" s="4"/>
      <c r="C948" s="2"/>
      <c r="E948" s="3"/>
      <c r="F948" s="2"/>
      <c r="G948" s="1"/>
    </row>
    <row r="949" spans="1:7">
      <c r="A949" s="4"/>
      <c r="C949" s="2"/>
      <c r="E949" s="3"/>
      <c r="F949" s="2"/>
      <c r="G949" s="1"/>
    </row>
    <row r="950" spans="1:7">
      <c r="A950" s="4"/>
      <c r="C950" s="2"/>
      <c r="E950" s="3"/>
      <c r="F950" s="2"/>
      <c r="G950" s="1"/>
    </row>
    <row r="951" spans="1:7">
      <c r="A951" s="4"/>
      <c r="C951" s="2"/>
      <c r="E951" s="3"/>
      <c r="F951" s="2"/>
      <c r="G951" s="1"/>
    </row>
    <row r="952" spans="1:7">
      <c r="A952" s="4"/>
      <c r="C952" s="2"/>
      <c r="E952" s="3"/>
      <c r="F952" s="2"/>
      <c r="G952" s="1"/>
    </row>
    <row r="953" spans="1:7">
      <c r="A953" s="4"/>
      <c r="C953" s="2"/>
      <c r="E953" s="3"/>
      <c r="F953" s="2"/>
      <c r="G953" s="1"/>
    </row>
    <row r="954" spans="1:7">
      <c r="A954" s="4"/>
      <c r="C954" s="2"/>
      <c r="E954" s="3"/>
      <c r="F954" s="2"/>
      <c r="G954" s="1"/>
    </row>
    <row r="955" spans="1:7">
      <c r="A955" s="4"/>
      <c r="C955" s="2"/>
      <c r="E955" s="3"/>
      <c r="F955" s="2"/>
      <c r="G955" s="1"/>
    </row>
    <row r="956" spans="1:7">
      <c r="A956" s="4"/>
      <c r="C956" s="2"/>
      <c r="E956" s="3"/>
      <c r="F956" s="2"/>
      <c r="G956" s="1"/>
    </row>
    <row r="957" spans="1:7">
      <c r="A957" s="4"/>
      <c r="C957" s="2"/>
      <c r="E957" s="3"/>
      <c r="F957" s="2"/>
      <c r="G957" s="1"/>
    </row>
    <row r="958" spans="1:7">
      <c r="A958" s="4"/>
      <c r="C958" s="2"/>
      <c r="E958" s="3"/>
      <c r="F958" s="2"/>
      <c r="G958" s="1"/>
    </row>
    <row r="959" spans="1:7">
      <c r="A959" s="4"/>
      <c r="C959" s="2"/>
      <c r="E959" s="3"/>
      <c r="F959" s="2"/>
      <c r="G959" s="1"/>
    </row>
    <row r="960" spans="1:7">
      <c r="A960" s="4"/>
      <c r="C960" s="2"/>
      <c r="E960" s="3"/>
      <c r="F960" s="2"/>
      <c r="G960" s="1"/>
    </row>
    <row r="961" spans="1:7">
      <c r="A961" s="4"/>
      <c r="C961" s="2"/>
      <c r="E961" s="3"/>
      <c r="F961" s="2"/>
      <c r="G961" s="1"/>
    </row>
    <row r="962" spans="1:7">
      <c r="A962" s="4"/>
      <c r="C962" s="2"/>
      <c r="E962" s="3"/>
      <c r="F962" s="2"/>
      <c r="G962" s="1"/>
    </row>
    <row r="963" spans="1:7">
      <c r="A963" s="4"/>
      <c r="C963" s="2"/>
      <c r="E963" s="3"/>
      <c r="F963" s="2"/>
      <c r="G963" s="1"/>
    </row>
    <row r="964" spans="1:7">
      <c r="A964" s="4"/>
      <c r="C964" s="2"/>
      <c r="E964" s="3"/>
      <c r="F964" s="2"/>
      <c r="G964" s="1"/>
    </row>
    <row r="965" spans="1:7">
      <c r="A965" s="4"/>
      <c r="C965" s="2"/>
      <c r="E965" s="3"/>
      <c r="F965" s="2"/>
      <c r="G965" s="1"/>
    </row>
    <row r="966" spans="1:7">
      <c r="A966" s="4"/>
      <c r="C966" s="2"/>
      <c r="E966" s="3"/>
      <c r="F966" s="2"/>
      <c r="G966" s="1"/>
    </row>
    <row r="967" spans="1:7">
      <c r="A967" s="4"/>
      <c r="C967" s="2"/>
      <c r="E967" s="3"/>
      <c r="F967" s="2"/>
      <c r="G967" s="1"/>
    </row>
    <row r="968" spans="1:7">
      <c r="A968" s="4"/>
      <c r="C968" s="2"/>
      <c r="E968" s="3"/>
      <c r="F968" s="2"/>
      <c r="G968" s="1"/>
    </row>
    <row r="969" spans="1:7">
      <c r="A969" s="4"/>
      <c r="C969" s="2"/>
      <c r="E969" s="3"/>
      <c r="F969" s="2"/>
      <c r="G969" s="1"/>
    </row>
    <row r="970" spans="1:7">
      <c r="A970" s="4"/>
      <c r="C970" s="2"/>
      <c r="E970" s="3"/>
      <c r="F970" s="2"/>
      <c r="G970" s="1"/>
    </row>
    <row r="971" spans="1:7">
      <c r="A971" s="4"/>
      <c r="C971" s="2"/>
      <c r="E971" s="3"/>
      <c r="F971" s="2"/>
      <c r="G971" s="1"/>
    </row>
    <row r="972" spans="1:7">
      <c r="A972" s="4"/>
      <c r="C972" s="2"/>
      <c r="E972" s="3"/>
      <c r="F972" s="2"/>
      <c r="G972" s="1"/>
    </row>
    <row r="973" spans="1:7">
      <c r="A973" s="4"/>
      <c r="C973" s="2"/>
      <c r="E973" s="3"/>
      <c r="F973" s="2"/>
      <c r="G973" s="1"/>
    </row>
    <row r="974" spans="1:7">
      <c r="A974" s="4"/>
      <c r="C974" s="2"/>
      <c r="E974" s="3"/>
      <c r="F974" s="2"/>
      <c r="G974" s="1"/>
    </row>
    <row r="975" spans="1:7">
      <c r="A975" s="4"/>
      <c r="C975" s="2"/>
      <c r="E975" s="3"/>
      <c r="F975" s="2"/>
      <c r="G975" s="1"/>
    </row>
    <row r="976" spans="1:7">
      <c r="A976" s="4"/>
      <c r="C976" s="2"/>
      <c r="E976" s="3"/>
      <c r="F976" s="2"/>
      <c r="G976" s="1"/>
    </row>
    <row r="977" spans="1:7">
      <c r="A977" s="4"/>
      <c r="C977" s="2"/>
      <c r="E977" s="3"/>
      <c r="F977" s="2"/>
      <c r="G977" s="1"/>
    </row>
    <row r="978" spans="1:7">
      <c r="A978" s="4"/>
      <c r="C978" s="2"/>
      <c r="E978" s="3"/>
      <c r="F978" s="2"/>
      <c r="G978" s="1"/>
    </row>
    <row r="979" spans="1:7">
      <c r="A979" s="4"/>
      <c r="C979" s="2"/>
      <c r="E979" s="3"/>
      <c r="F979" s="2"/>
      <c r="G979" s="1"/>
    </row>
    <row r="980" spans="1:7">
      <c r="A980" s="4"/>
      <c r="C980" s="2"/>
      <c r="E980" s="3"/>
      <c r="F980" s="2"/>
      <c r="G980" s="1"/>
    </row>
    <row r="981" spans="1:7">
      <c r="A981" s="4"/>
      <c r="C981" s="2"/>
      <c r="E981" s="3"/>
      <c r="F981" s="2"/>
      <c r="G981" s="1"/>
    </row>
    <row r="982" spans="1:7">
      <c r="A982" s="4"/>
      <c r="C982" s="2"/>
      <c r="E982" s="3"/>
      <c r="F982" s="2"/>
      <c r="G982" s="1"/>
    </row>
    <row r="983" spans="1:7">
      <c r="A983" s="4"/>
      <c r="C983" s="2"/>
      <c r="E983" s="3"/>
      <c r="F983" s="2"/>
      <c r="G983" s="1"/>
    </row>
    <row r="984" spans="1:7">
      <c r="A984" s="4"/>
      <c r="C984" s="2"/>
      <c r="E984" s="3"/>
      <c r="F984" s="2"/>
      <c r="G984" s="1"/>
    </row>
    <row r="985" spans="1:7">
      <c r="A985" s="4"/>
      <c r="C985" s="2"/>
      <c r="E985" s="3"/>
      <c r="F985" s="2"/>
      <c r="G985" s="1"/>
    </row>
    <row r="986" spans="1:7">
      <c r="A986" s="4"/>
      <c r="C986" s="2"/>
      <c r="E986" s="3"/>
      <c r="F986" s="2"/>
      <c r="G986" s="1"/>
    </row>
    <row r="987" spans="1:7">
      <c r="A987" s="4"/>
      <c r="C987" s="2"/>
      <c r="E987" s="3"/>
      <c r="F987" s="2"/>
      <c r="G987" s="1"/>
    </row>
    <row r="988" spans="1:7">
      <c r="A988" s="4"/>
      <c r="C988" s="2"/>
      <c r="E988" s="3"/>
      <c r="F988" s="2"/>
      <c r="G988" s="1"/>
    </row>
    <row r="989" spans="1:7">
      <c r="A989" s="4"/>
      <c r="C989" s="2"/>
      <c r="E989" s="3"/>
      <c r="F989" s="2"/>
      <c r="G989" s="1"/>
    </row>
    <row r="990" spans="1:7">
      <c r="A990" s="4"/>
      <c r="C990" s="2"/>
      <c r="E990" s="3"/>
      <c r="F990" s="2"/>
      <c r="G990" s="1"/>
    </row>
    <row r="991" spans="1:7">
      <c r="A991" s="4"/>
      <c r="C991" s="2"/>
      <c r="E991" s="3"/>
      <c r="F991" s="2"/>
      <c r="G991" s="1"/>
    </row>
    <row r="992" spans="1:7">
      <c r="A992" s="4"/>
      <c r="C992" s="2"/>
      <c r="E992" s="3"/>
      <c r="F992" s="2"/>
      <c r="G992" s="1"/>
    </row>
    <row r="993" spans="1:7">
      <c r="A993" s="4"/>
      <c r="C993" s="2"/>
      <c r="E993" s="3"/>
      <c r="F993" s="2"/>
      <c r="G993" s="1"/>
    </row>
    <row r="994" spans="1:7">
      <c r="A994" s="4"/>
      <c r="C994" s="2"/>
      <c r="E994" s="3"/>
      <c r="F994" s="2"/>
      <c r="G994" s="1"/>
    </row>
    <row r="995" spans="1:7">
      <c r="A995" s="4"/>
      <c r="C995" s="2"/>
      <c r="E995" s="3"/>
      <c r="F995" s="2"/>
      <c r="G995" s="1"/>
    </row>
    <row r="996" spans="1:7">
      <c r="A996" s="4"/>
      <c r="C996" s="2"/>
      <c r="E996" s="3"/>
      <c r="F996" s="2"/>
      <c r="G996" s="1"/>
    </row>
    <row r="997" spans="1:7">
      <c r="A997" s="4"/>
      <c r="C997" s="2"/>
      <c r="E997" s="3"/>
      <c r="F997" s="2"/>
      <c r="G997" s="1"/>
    </row>
    <row r="998" spans="1:7">
      <c r="A998" s="4"/>
      <c r="C998" s="2"/>
      <c r="E998" s="3"/>
      <c r="F998" s="2"/>
      <c r="G998" s="1"/>
    </row>
    <row r="999" spans="1:7">
      <c r="A999" s="4"/>
      <c r="C999" s="2"/>
      <c r="E999" s="3"/>
      <c r="F999" s="2"/>
      <c r="G999" s="1"/>
    </row>
    <row r="1000" spans="1:7">
      <c r="A1000" s="4"/>
      <c r="C1000" s="2"/>
      <c r="E1000" s="3"/>
      <c r="F1000" s="2"/>
      <c r="G1000" s="1"/>
    </row>
    <row r="1001" spans="1:7">
      <c r="A1001" s="4"/>
      <c r="C1001" s="2"/>
      <c r="E1001" s="3"/>
      <c r="F1001" s="2"/>
      <c r="G1001" s="1"/>
    </row>
    <row r="1002" spans="1:7">
      <c r="A1002" s="4"/>
      <c r="C1002" s="2"/>
      <c r="E1002" s="3"/>
      <c r="F1002" s="2"/>
      <c r="G1002" s="1"/>
    </row>
    <row r="1003" spans="1:7">
      <c r="A1003" s="4"/>
      <c r="C1003" s="2"/>
      <c r="E1003" s="3"/>
      <c r="F1003" s="2"/>
      <c r="G1003" s="1"/>
    </row>
    <row r="1004" spans="1:7">
      <c r="A1004" s="4"/>
      <c r="C1004" s="2"/>
      <c r="E1004" s="3"/>
      <c r="F1004" s="2"/>
      <c r="G1004" s="1"/>
    </row>
    <row r="1005" spans="1:7">
      <c r="A1005" s="4"/>
      <c r="C1005" s="2"/>
      <c r="E1005" s="3"/>
      <c r="F1005" s="2"/>
      <c r="G1005" s="1"/>
    </row>
    <row r="1006" spans="1:7">
      <c r="A1006" s="4"/>
      <c r="C1006" s="2"/>
      <c r="E1006" s="3"/>
      <c r="F1006" s="2"/>
      <c r="G1006" s="1"/>
    </row>
    <row r="1007" spans="1:7">
      <c r="A1007" s="4"/>
      <c r="C1007" s="2"/>
      <c r="E1007" s="3"/>
      <c r="F1007" s="2"/>
      <c r="G1007" s="1"/>
    </row>
    <row r="1008" spans="1:7">
      <c r="A1008" s="4"/>
      <c r="C1008" s="2"/>
      <c r="E1008" s="3"/>
      <c r="F1008" s="2"/>
      <c r="G1008" s="1"/>
    </row>
    <row r="1009" spans="1:7">
      <c r="A1009" s="4"/>
      <c r="C1009" s="2"/>
      <c r="E1009" s="3"/>
      <c r="F1009" s="2"/>
      <c r="G1009" s="1"/>
    </row>
    <row r="1010" spans="1:7">
      <c r="A1010" s="4"/>
      <c r="C1010" s="2"/>
      <c r="E1010" s="3"/>
      <c r="F1010" s="2"/>
      <c r="G1010" s="1"/>
    </row>
    <row r="1011" spans="1:7">
      <c r="A1011" s="4"/>
      <c r="C1011" s="2"/>
      <c r="E1011" s="3"/>
      <c r="F1011" s="2"/>
      <c r="G1011" s="1"/>
    </row>
    <row r="1012" spans="1:7">
      <c r="A1012" s="4"/>
      <c r="C1012" s="2"/>
      <c r="E1012" s="3"/>
      <c r="F1012" s="2"/>
      <c r="G1012" s="1"/>
    </row>
    <row r="1013" spans="1:7">
      <c r="A1013" s="4"/>
      <c r="C1013" s="2"/>
      <c r="E1013" s="3"/>
      <c r="F1013" s="2"/>
      <c r="G1013" s="1"/>
    </row>
    <row r="1014" spans="1:7">
      <c r="A1014" s="4"/>
      <c r="C1014" s="2"/>
      <c r="E1014" s="3"/>
      <c r="F1014" s="2"/>
      <c r="G1014" s="1"/>
    </row>
    <row r="1015" spans="1:7">
      <c r="A1015" s="4"/>
      <c r="C1015" s="2"/>
      <c r="E1015" s="3"/>
      <c r="F1015" s="2"/>
      <c r="G1015" s="1"/>
    </row>
    <row r="1016" spans="1:7">
      <c r="A1016" s="4"/>
      <c r="C1016" s="2"/>
      <c r="E1016" s="3"/>
      <c r="F1016" s="2"/>
      <c r="G1016" s="1"/>
    </row>
    <row r="1017" spans="1:7">
      <c r="A1017" s="4"/>
      <c r="C1017" s="2"/>
      <c r="E1017" s="3"/>
      <c r="F1017" s="2"/>
      <c r="G1017" s="1"/>
    </row>
    <row r="1018" spans="1:7">
      <c r="A1018" s="4"/>
      <c r="C1018" s="2"/>
      <c r="E1018" s="3"/>
      <c r="F1018" s="2"/>
      <c r="G1018" s="1"/>
    </row>
    <row r="1019" spans="1:7">
      <c r="A1019" s="4"/>
      <c r="C1019" s="2"/>
      <c r="E1019" s="3"/>
      <c r="F1019" s="2"/>
      <c r="G1019" s="1"/>
    </row>
    <row r="1020" spans="1:7">
      <c r="A1020" s="4"/>
      <c r="C1020" s="2"/>
      <c r="E1020" s="3"/>
      <c r="F1020" s="2"/>
      <c r="G1020" s="1"/>
    </row>
    <row r="1021" spans="1:7">
      <c r="A1021" s="4"/>
      <c r="C1021" s="2"/>
      <c r="E1021" s="3"/>
      <c r="F1021" s="2"/>
      <c r="G1021" s="1"/>
    </row>
    <row r="1022" spans="1:7">
      <c r="A1022" s="4"/>
      <c r="C1022" s="2"/>
      <c r="E1022" s="3"/>
      <c r="F1022" s="2"/>
      <c r="G1022" s="1"/>
    </row>
    <row r="1023" spans="1:7">
      <c r="A1023" s="4"/>
      <c r="C1023" s="2"/>
      <c r="E1023" s="3"/>
      <c r="F1023" s="2"/>
      <c r="G1023" s="1"/>
    </row>
    <row r="1024" spans="1:7">
      <c r="A1024" s="4"/>
      <c r="C1024" s="2"/>
      <c r="E1024" s="3"/>
      <c r="F1024" s="2"/>
      <c r="G1024" s="1"/>
    </row>
    <row r="1025" spans="1:7">
      <c r="A1025" s="4"/>
      <c r="C1025" s="2"/>
      <c r="E1025" s="3"/>
      <c r="F1025" s="2"/>
      <c r="G1025" s="1"/>
    </row>
    <row r="1026" spans="1:7">
      <c r="A1026" s="4"/>
      <c r="C1026" s="2"/>
      <c r="E1026" s="3"/>
      <c r="F1026" s="2"/>
      <c r="G1026" s="1"/>
    </row>
    <row r="1027" spans="1:7">
      <c r="A1027" s="4"/>
      <c r="C1027" s="2"/>
      <c r="E1027" s="3"/>
      <c r="F1027" s="2"/>
      <c r="G1027" s="1"/>
    </row>
    <row r="1028" spans="1:7">
      <c r="A1028" s="4"/>
      <c r="C1028" s="2"/>
      <c r="E1028" s="3"/>
      <c r="F1028" s="2"/>
      <c r="G1028" s="1"/>
    </row>
    <row r="1029" spans="1:7">
      <c r="A1029" s="4"/>
      <c r="C1029" s="2"/>
      <c r="E1029" s="3"/>
      <c r="F1029" s="2"/>
      <c r="G1029" s="1"/>
    </row>
    <row r="1030" spans="1:7">
      <c r="A1030" s="4"/>
      <c r="C1030" s="2"/>
      <c r="E1030" s="3"/>
      <c r="F1030" s="2"/>
      <c r="G1030" s="1"/>
    </row>
    <row r="1031" spans="1:7">
      <c r="A1031" s="4"/>
      <c r="C1031" s="2"/>
      <c r="E1031" s="3"/>
      <c r="F1031" s="2"/>
      <c r="G1031" s="1"/>
    </row>
    <row r="1032" spans="1:7">
      <c r="A1032" s="4"/>
      <c r="C1032" s="2"/>
      <c r="E1032" s="3"/>
      <c r="F1032" s="2"/>
      <c r="G1032" s="1"/>
    </row>
    <row r="1033" spans="1:7">
      <c r="A1033" s="4"/>
      <c r="C1033" s="2"/>
      <c r="E1033" s="3"/>
      <c r="F1033" s="2"/>
      <c r="G1033" s="1"/>
    </row>
    <row r="1034" spans="1:7">
      <c r="A1034" s="4"/>
      <c r="C1034" s="2"/>
      <c r="E1034" s="3"/>
      <c r="F1034" s="2"/>
      <c r="G1034" s="1"/>
    </row>
    <row r="1035" spans="1:7">
      <c r="A1035" s="4"/>
      <c r="C1035" s="2"/>
      <c r="E1035" s="3"/>
      <c r="F1035" s="2"/>
      <c r="G1035" s="1"/>
    </row>
    <row r="1036" spans="1:7">
      <c r="A1036" s="4"/>
      <c r="C1036" s="2"/>
      <c r="E1036" s="3"/>
      <c r="F1036" s="2"/>
      <c r="G1036" s="1"/>
    </row>
    <row r="1037" spans="1:7">
      <c r="A1037" s="4"/>
      <c r="C1037" s="2"/>
      <c r="E1037" s="3"/>
      <c r="F1037" s="2"/>
      <c r="G1037" s="1"/>
    </row>
    <row r="1038" spans="1:7">
      <c r="A1038" s="4"/>
      <c r="C1038" s="2"/>
      <c r="E1038" s="3"/>
      <c r="F1038" s="2"/>
      <c r="G1038" s="1"/>
    </row>
    <row r="1039" spans="1:7">
      <c r="A1039" s="4"/>
      <c r="C1039" s="2"/>
      <c r="E1039" s="3"/>
      <c r="F1039" s="2"/>
      <c r="G1039" s="1"/>
    </row>
    <row r="1040" spans="1:7">
      <c r="A1040" s="4"/>
      <c r="C1040" s="2"/>
      <c r="E1040" s="3"/>
      <c r="F1040" s="2"/>
      <c r="G1040" s="1"/>
    </row>
    <row r="1041" spans="1:7">
      <c r="A1041" s="4"/>
      <c r="C1041" s="2"/>
      <c r="E1041" s="3"/>
      <c r="F1041" s="2"/>
      <c r="G1041" s="1"/>
    </row>
    <row r="1042" spans="1:7">
      <c r="A1042" s="4"/>
      <c r="C1042" s="2"/>
      <c r="E1042" s="3"/>
      <c r="F1042" s="2"/>
      <c r="G1042" s="1"/>
    </row>
    <row r="1043" spans="1:7">
      <c r="A1043" s="4"/>
      <c r="C1043" s="2"/>
      <c r="E1043" s="3"/>
      <c r="F1043" s="2"/>
      <c r="G1043" s="1"/>
    </row>
    <row r="1044" spans="1:7">
      <c r="A1044" s="4"/>
      <c r="C1044" s="2"/>
      <c r="E1044" s="3"/>
      <c r="F1044" s="2"/>
      <c r="G1044" s="1"/>
    </row>
    <row r="1045" spans="1:7">
      <c r="A1045" s="4"/>
      <c r="C1045" s="2"/>
      <c r="E1045" s="3"/>
      <c r="F1045" s="2"/>
      <c r="G1045" s="1"/>
    </row>
    <row r="1046" spans="1:7">
      <c r="A1046" s="4"/>
      <c r="C1046" s="2"/>
      <c r="E1046" s="3"/>
      <c r="F1046" s="2"/>
      <c r="G1046" s="1"/>
    </row>
    <row r="1047" spans="1:7">
      <c r="A1047" s="4"/>
      <c r="C1047" s="2"/>
      <c r="E1047" s="3"/>
      <c r="F1047" s="2"/>
      <c r="G1047" s="1"/>
    </row>
    <row r="1048" spans="1:7">
      <c r="A1048" s="4"/>
      <c r="C1048" s="2"/>
      <c r="E1048" s="3"/>
      <c r="F1048" s="2"/>
      <c r="G1048" s="1"/>
    </row>
    <row r="1049" spans="1:7">
      <c r="A1049" s="4"/>
      <c r="C1049" s="2"/>
      <c r="E1049" s="3"/>
      <c r="F1049" s="2"/>
      <c r="G1049" s="1"/>
    </row>
    <row r="1050" spans="1:7">
      <c r="A1050" s="4"/>
      <c r="C1050" s="2"/>
      <c r="E1050" s="3"/>
      <c r="F1050" s="2"/>
      <c r="G1050" s="1"/>
    </row>
    <row r="1051" spans="1:7">
      <c r="A1051" s="4"/>
      <c r="C1051" s="2"/>
      <c r="E1051" s="3"/>
      <c r="F1051" s="2"/>
      <c r="G1051" s="1"/>
    </row>
    <row r="1052" spans="1:7">
      <c r="A1052" s="4"/>
      <c r="C1052" s="2"/>
      <c r="E1052" s="3"/>
      <c r="F1052" s="2"/>
      <c r="G1052" s="1"/>
    </row>
    <row r="1053" spans="1:7">
      <c r="A1053" s="4"/>
      <c r="C1053" s="2"/>
      <c r="E1053" s="3"/>
      <c r="F1053" s="2"/>
      <c r="G1053" s="1"/>
    </row>
    <row r="1054" spans="1:7">
      <c r="A1054" s="4"/>
      <c r="C1054" s="2"/>
      <c r="E1054" s="3"/>
      <c r="F1054" s="2"/>
      <c r="G1054" s="1"/>
    </row>
    <row r="1055" spans="1:7">
      <c r="A1055" s="4"/>
      <c r="C1055" s="2"/>
      <c r="E1055" s="3"/>
      <c r="F1055" s="2"/>
      <c r="G1055" s="1"/>
    </row>
    <row r="1056" spans="1:7">
      <c r="A1056" s="4"/>
      <c r="C1056" s="2"/>
      <c r="E1056" s="3"/>
      <c r="F1056" s="2"/>
      <c r="G1056" s="1"/>
    </row>
    <row r="1057" spans="1:7">
      <c r="A1057" s="4"/>
      <c r="C1057" s="2"/>
      <c r="E1057" s="3"/>
      <c r="F1057" s="2"/>
      <c r="G1057" s="1"/>
    </row>
    <row r="1058" spans="1:7">
      <c r="A1058" s="4"/>
      <c r="C1058" s="2"/>
      <c r="E1058" s="3"/>
      <c r="F1058" s="2"/>
      <c r="G1058" s="1"/>
    </row>
    <row r="1059" spans="1:7">
      <c r="A1059" s="4"/>
      <c r="C1059" s="2"/>
      <c r="E1059" s="3"/>
      <c r="F1059" s="2"/>
      <c r="G1059" s="1"/>
    </row>
    <row r="1060" spans="1:7">
      <c r="A1060" s="4"/>
      <c r="C1060" s="2"/>
      <c r="E1060" s="3"/>
      <c r="F1060" s="2"/>
      <c r="G1060" s="1"/>
    </row>
    <row r="1061" spans="1:7">
      <c r="A1061" s="4"/>
      <c r="C1061" s="2"/>
      <c r="E1061" s="3"/>
      <c r="F1061" s="2"/>
      <c r="G1061" s="1"/>
    </row>
    <row r="1062" spans="1:7">
      <c r="A1062" s="4"/>
      <c r="C1062" s="2"/>
      <c r="E1062" s="3"/>
      <c r="F1062" s="2"/>
      <c r="G1062" s="1"/>
    </row>
    <row r="1063" spans="1:7">
      <c r="A1063" s="4"/>
      <c r="C1063" s="2"/>
      <c r="E1063" s="3"/>
      <c r="F1063" s="2"/>
      <c r="G1063" s="1"/>
    </row>
    <row r="1064" spans="1:7">
      <c r="A1064" s="4"/>
      <c r="C1064" s="2"/>
      <c r="E1064" s="3"/>
      <c r="F1064" s="2"/>
      <c r="G1064" s="1"/>
    </row>
    <row r="1065" spans="1:7">
      <c r="A1065" s="4"/>
      <c r="C1065" s="2"/>
      <c r="E1065" s="3"/>
      <c r="F1065" s="2"/>
      <c r="G1065" s="1"/>
    </row>
    <row r="1066" spans="1:7">
      <c r="A1066" s="4"/>
      <c r="C1066" s="2"/>
      <c r="E1066" s="3"/>
      <c r="F1066" s="2"/>
      <c r="G1066" s="1"/>
    </row>
    <row r="1067" spans="1:7">
      <c r="A1067" s="4"/>
      <c r="C1067" s="2"/>
      <c r="E1067" s="3"/>
      <c r="F1067" s="2"/>
      <c r="G1067" s="1"/>
    </row>
    <row r="1068" spans="1:7">
      <c r="A1068" s="4"/>
      <c r="C1068" s="2"/>
      <c r="E1068" s="3"/>
      <c r="F1068" s="2"/>
      <c r="G1068" s="1"/>
    </row>
    <row r="1069" spans="1:7">
      <c r="A1069" s="4"/>
      <c r="C1069" s="2"/>
      <c r="E1069" s="3"/>
      <c r="F1069" s="2"/>
      <c r="G1069" s="1"/>
    </row>
    <row r="1070" spans="1:7">
      <c r="A1070" s="4"/>
      <c r="C1070" s="2"/>
      <c r="E1070" s="3"/>
      <c r="F1070" s="2"/>
      <c r="G1070" s="1"/>
    </row>
    <row r="1071" spans="1:7">
      <c r="A1071" s="4"/>
      <c r="C1071" s="2"/>
      <c r="E1071" s="3"/>
      <c r="F1071" s="2"/>
      <c r="G1071" s="1"/>
    </row>
    <row r="1072" spans="1:7">
      <c r="A1072" s="4"/>
      <c r="C1072" s="2"/>
      <c r="E1072" s="3"/>
      <c r="F1072" s="2"/>
      <c r="G1072" s="1"/>
    </row>
    <row r="1073" spans="1:7">
      <c r="A1073" s="4"/>
      <c r="C1073" s="2"/>
      <c r="E1073" s="3"/>
      <c r="F1073" s="2"/>
      <c r="G1073" s="1"/>
    </row>
    <row r="1074" spans="1:7">
      <c r="A1074" s="4"/>
      <c r="C1074" s="2"/>
      <c r="E1074" s="3"/>
      <c r="F1074" s="2"/>
      <c r="G1074" s="1"/>
    </row>
    <row r="1075" spans="1:7">
      <c r="A1075" s="4"/>
      <c r="C1075" s="2"/>
      <c r="E1075" s="3"/>
      <c r="F1075" s="2"/>
      <c r="G1075" s="1"/>
    </row>
    <row r="1076" spans="1:7">
      <c r="A1076" s="4"/>
      <c r="C1076" s="2"/>
      <c r="E1076" s="3"/>
      <c r="F1076" s="2"/>
      <c r="G1076" s="1"/>
    </row>
    <row r="1077" spans="1:7">
      <c r="A1077" s="4"/>
      <c r="C1077" s="2"/>
      <c r="E1077" s="3"/>
      <c r="F1077" s="2"/>
      <c r="G1077" s="1"/>
    </row>
    <row r="1078" spans="1:7">
      <c r="A1078" s="4"/>
      <c r="C1078" s="2"/>
      <c r="E1078" s="3"/>
      <c r="F1078" s="2"/>
      <c r="G1078" s="1"/>
    </row>
    <row r="1079" spans="1:7">
      <c r="A1079" s="4"/>
      <c r="C1079" s="2"/>
      <c r="E1079" s="3"/>
      <c r="F1079" s="2"/>
      <c r="G1079" s="1"/>
    </row>
    <row r="1080" spans="1:7">
      <c r="A1080" s="4"/>
      <c r="C1080" s="2"/>
      <c r="E1080" s="3"/>
      <c r="F1080" s="2"/>
      <c r="G1080" s="1"/>
    </row>
    <row r="1081" spans="1:7">
      <c r="A1081" s="4"/>
      <c r="C1081" s="2"/>
      <c r="E1081" s="3"/>
      <c r="F1081" s="2"/>
      <c r="G1081" s="1"/>
    </row>
    <row r="1082" spans="1:7">
      <c r="A1082" s="4"/>
      <c r="C1082" s="2"/>
      <c r="E1082" s="3"/>
      <c r="F1082" s="2"/>
      <c r="G1082" s="1"/>
    </row>
    <row r="1083" spans="1:7">
      <c r="A1083" s="4"/>
      <c r="C1083" s="2"/>
      <c r="E1083" s="3"/>
      <c r="F1083" s="2"/>
      <c r="G1083" s="1"/>
    </row>
    <row r="1084" spans="1:7">
      <c r="A1084" s="4"/>
      <c r="C1084" s="2"/>
      <c r="E1084" s="3"/>
      <c r="F1084" s="2"/>
      <c r="G1084" s="1"/>
    </row>
    <row r="1085" spans="1:7">
      <c r="A1085" s="4"/>
      <c r="C1085" s="2"/>
      <c r="E1085" s="3"/>
      <c r="F1085" s="2"/>
      <c r="G1085" s="1"/>
    </row>
    <row r="1086" spans="1:7">
      <c r="A1086" s="4"/>
      <c r="C1086" s="2"/>
      <c r="E1086" s="3"/>
      <c r="F1086" s="2"/>
      <c r="G1086" s="1"/>
    </row>
    <row r="1087" spans="1:7">
      <c r="A1087" s="4"/>
      <c r="C1087" s="2"/>
      <c r="E1087" s="3"/>
      <c r="F1087" s="2"/>
      <c r="G1087" s="1"/>
    </row>
    <row r="1088" spans="1:7">
      <c r="A1088" s="4"/>
      <c r="C1088" s="2"/>
      <c r="E1088" s="3"/>
      <c r="F1088" s="2"/>
      <c r="G1088" s="1"/>
    </row>
    <row r="1089" spans="1:7">
      <c r="A1089" s="4"/>
      <c r="C1089" s="2"/>
      <c r="E1089" s="3"/>
      <c r="F1089" s="2"/>
      <c r="G1089" s="1"/>
    </row>
    <row r="1090" spans="1:7">
      <c r="A1090" s="4"/>
      <c r="C1090" s="2"/>
      <c r="E1090" s="3"/>
      <c r="F1090" s="2"/>
      <c r="G1090" s="1"/>
    </row>
    <row r="1091" spans="1:7">
      <c r="A1091" s="4"/>
      <c r="C1091" s="2"/>
      <c r="E1091" s="3"/>
      <c r="F1091" s="2"/>
      <c r="G1091" s="1"/>
    </row>
    <row r="1092" spans="1:7">
      <c r="A1092" s="4"/>
      <c r="C1092" s="2"/>
      <c r="E1092" s="3"/>
      <c r="F1092" s="2"/>
      <c r="G1092" s="1"/>
    </row>
    <row r="1093" spans="1:7">
      <c r="A1093" s="4"/>
      <c r="C1093" s="2"/>
      <c r="E1093" s="3"/>
      <c r="F1093" s="2"/>
      <c r="G1093" s="1"/>
    </row>
    <row r="1094" spans="1:7">
      <c r="A1094" s="4"/>
      <c r="C1094" s="2"/>
      <c r="E1094" s="3"/>
      <c r="F1094" s="2"/>
      <c r="G1094" s="1"/>
    </row>
    <row r="1095" spans="1:7">
      <c r="A1095" s="4"/>
      <c r="C1095" s="2"/>
      <c r="E1095" s="3"/>
      <c r="F1095" s="2"/>
      <c r="G1095" s="1"/>
    </row>
    <row r="1096" spans="1:7">
      <c r="A1096" s="4"/>
      <c r="C1096" s="2"/>
      <c r="E1096" s="3"/>
      <c r="F1096" s="2"/>
      <c r="G1096" s="1"/>
    </row>
    <row r="1097" spans="1:7">
      <c r="A1097" s="4"/>
      <c r="C1097" s="2"/>
      <c r="E1097" s="3"/>
      <c r="F1097" s="2"/>
      <c r="G1097" s="1"/>
    </row>
    <row r="1098" spans="1:7">
      <c r="A1098" s="4"/>
      <c r="C1098" s="2"/>
      <c r="E1098" s="3"/>
      <c r="F1098" s="2"/>
      <c r="G1098" s="1"/>
    </row>
    <row r="1099" spans="1:7">
      <c r="A1099" s="4"/>
      <c r="C1099" s="2"/>
      <c r="E1099" s="3"/>
      <c r="F1099" s="2"/>
      <c r="G1099" s="1"/>
    </row>
    <row r="1100" spans="1:7">
      <c r="A1100" s="4"/>
      <c r="C1100" s="2"/>
      <c r="E1100" s="3"/>
      <c r="F1100" s="2"/>
      <c r="G1100" s="1"/>
    </row>
    <row r="1101" spans="1:7">
      <c r="A1101" s="4"/>
      <c r="C1101" s="2"/>
      <c r="E1101" s="3"/>
      <c r="F1101" s="2"/>
      <c r="G1101" s="1"/>
    </row>
    <row r="1102" spans="1:7">
      <c r="A1102" s="4"/>
      <c r="C1102" s="2"/>
      <c r="E1102" s="3"/>
      <c r="F1102" s="2"/>
      <c r="G1102" s="1"/>
    </row>
    <row r="1103" spans="1:7">
      <c r="A1103" s="4"/>
      <c r="C1103" s="2"/>
      <c r="E1103" s="3"/>
      <c r="F1103" s="2"/>
      <c r="G1103" s="1"/>
    </row>
    <row r="1104" spans="1:7">
      <c r="A1104" s="4"/>
      <c r="C1104" s="2"/>
      <c r="E1104" s="3"/>
      <c r="F1104" s="2"/>
      <c r="G1104" s="1"/>
    </row>
    <row r="1105" spans="1:7">
      <c r="A1105" s="4"/>
      <c r="C1105" s="2"/>
      <c r="E1105" s="3"/>
      <c r="F1105" s="2"/>
      <c r="G1105" s="1"/>
    </row>
    <row r="1106" spans="1:7">
      <c r="A1106" s="4"/>
      <c r="C1106" s="2"/>
      <c r="E1106" s="3"/>
      <c r="F1106" s="2"/>
      <c r="G1106" s="1"/>
    </row>
    <row r="1107" spans="1:7">
      <c r="A1107" s="4"/>
      <c r="C1107" s="2"/>
      <c r="E1107" s="3"/>
      <c r="F1107" s="2"/>
      <c r="G1107" s="1"/>
    </row>
    <row r="1108" spans="1:7">
      <c r="A1108" s="4"/>
      <c r="C1108" s="2"/>
      <c r="E1108" s="3"/>
      <c r="F1108" s="2"/>
      <c r="G1108" s="1"/>
    </row>
    <row r="1109" spans="1:7">
      <c r="A1109" s="4"/>
      <c r="C1109" s="2"/>
      <c r="E1109" s="3"/>
      <c r="F1109" s="2"/>
      <c r="G1109" s="1"/>
    </row>
    <row r="1110" spans="1:7">
      <c r="A1110" s="4"/>
      <c r="C1110" s="2"/>
      <c r="E1110" s="3"/>
      <c r="F1110" s="2"/>
      <c r="G1110" s="1"/>
    </row>
    <row r="1111" spans="1:7">
      <c r="A1111" s="4"/>
      <c r="C1111" s="2"/>
      <c r="E1111" s="3"/>
      <c r="F1111" s="2"/>
      <c r="G1111" s="1"/>
    </row>
    <row r="1112" spans="1:7">
      <c r="A1112" s="4"/>
      <c r="C1112" s="2"/>
      <c r="E1112" s="3"/>
      <c r="F1112" s="2"/>
      <c r="G1112" s="1"/>
    </row>
    <row r="1113" spans="1:7">
      <c r="A1113" s="4"/>
      <c r="C1113" s="2"/>
      <c r="E1113" s="3"/>
      <c r="F1113" s="2"/>
      <c r="G1113" s="1"/>
    </row>
    <row r="1114" spans="1:7">
      <c r="A1114" s="4"/>
      <c r="C1114" s="2"/>
      <c r="E1114" s="3"/>
      <c r="F1114" s="2"/>
      <c r="G1114" s="1"/>
    </row>
    <row r="1115" spans="1:7">
      <c r="A1115" s="4"/>
      <c r="C1115" s="2"/>
      <c r="E1115" s="3"/>
      <c r="F1115" s="2"/>
      <c r="G1115" s="1"/>
    </row>
    <row r="1116" spans="1:7">
      <c r="A1116" s="4"/>
      <c r="C1116" s="2"/>
      <c r="E1116" s="3"/>
      <c r="F1116" s="2"/>
      <c r="G1116" s="1"/>
    </row>
    <row r="1117" spans="1:7">
      <c r="A1117" s="4"/>
      <c r="C1117" s="2"/>
      <c r="E1117" s="3"/>
      <c r="F1117" s="2"/>
      <c r="G1117" s="1"/>
    </row>
    <row r="1118" spans="1:7">
      <c r="A1118" s="4"/>
      <c r="C1118" s="2"/>
      <c r="E1118" s="3"/>
      <c r="F1118" s="2"/>
      <c r="G1118" s="1"/>
    </row>
    <row r="1119" spans="1:7">
      <c r="A1119" s="4"/>
      <c r="C1119" s="2"/>
      <c r="E1119" s="3"/>
      <c r="F1119" s="2"/>
      <c r="G1119" s="1"/>
    </row>
    <row r="1120" spans="1:7">
      <c r="A1120" s="4"/>
      <c r="C1120" s="2"/>
      <c r="E1120" s="3"/>
      <c r="F1120" s="2"/>
      <c r="G1120" s="1"/>
    </row>
    <row r="1121" spans="1:7">
      <c r="A1121" s="4"/>
      <c r="C1121" s="2"/>
      <c r="E1121" s="3"/>
      <c r="F1121" s="2"/>
      <c r="G1121" s="1"/>
    </row>
    <row r="1122" spans="1:7">
      <c r="A1122" s="4"/>
      <c r="C1122" s="2"/>
      <c r="E1122" s="3"/>
      <c r="F1122" s="2"/>
      <c r="G1122" s="1"/>
    </row>
    <row r="1123" spans="1:7">
      <c r="A1123" s="4"/>
      <c r="C1123" s="2"/>
      <c r="E1123" s="3"/>
      <c r="F1123" s="2"/>
      <c r="G1123" s="1"/>
    </row>
    <row r="1124" spans="1:7">
      <c r="A1124" s="4"/>
      <c r="C1124" s="2"/>
      <c r="E1124" s="3"/>
      <c r="F1124" s="2"/>
      <c r="G1124" s="1"/>
    </row>
    <row r="1125" spans="1:7">
      <c r="A1125" s="4"/>
      <c r="C1125" s="2"/>
      <c r="E1125" s="3"/>
      <c r="F1125" s="2"/>
      <c r="G1125" s="1"/>
    </row>
    <row r="1126" spans="1:7">
      <c r="A1126" s="4"/>
      <c r="C1126" s="2"/>
      <c r="E1126" s="3"/>
      <c r="F1126" s="2"/>
      <c r="G1126" s="1"/>
    </row>
    <row r="1127" spans="1:7">
      <c r="A1127" s="4"/>
      <c r="C1127" s="2"/>
      <c r="E1127" s="3"/>
      <c r="F1127" s="2"/>
      <c r="G1127" s="1"/>
    </row>
    <row r="1128" spans="1:7">
      <c r="A1128" s="4"/>
      <c r="C1128" s="2"/>
      <c r="E1128" s="3"/>
      <c r="F1128" s="2"/>
      <c r="G1128" s="1"/>
    </row>
    <row r="1129" spans="1:7">
      <c r="A1129" s="4"/>
      <c r="C1129" s="2"/>
      <c r="E1129" s="3"/>
      <c r="F1129" s="2"/>
      <c r="G1129" s="1"/>
    </row>
    <row r="1130" spans="1:7">
      <c r="A1130" s="4"/>
      <c r="C1130" s="2"/>
      <c r="E1130" s="3"/>
      <c r="F1130" s="2"/>
      <c r="G1130" s="1"/>
    </row>
    <row r="1131" spans="1:7">
      <c r="A1131" s="4"/>
      <c r="C1131" s="2"/>
      <c r="E1131" s="3"/>
      <c r="F1131" s="2"/>
      <c r="G1131" s="1"/>
    </row>
    <row r="1132" spans="1:7">
      <c r="A1132" s="4"/>
      <c r="C1132" s="2"/>
      <c r="E1132" s="3"/>
      <c r="F1132" s="2"/>
      <c r="G1132" s="1"/>
    </row>
    <row r="1133" spans="1:7">
      <c r="A1133" s="4"/>
      <c r="C1133" s="2"/>
      <c r="E1133" s="3"/>
      <c r="F1133" s="2"/>
      <c r="G1133" s="1"/>
    </row>
    <row r="1134" spans="1:7">
      <c r="A1134" s="4"/>
      <c r="C1134" s="2"/>
      <c r="E1134" s="3"/>
      <c r="F1134" s="2"/>
      <c r="G1134" s="1"/>
    </row>
    <row r="1135" spans="1:7">
      <c r="A1135" s="4"/>
      <c r="C1135" s="2"/>
      <c r="E1135" s="3"/>
      <c r="F1135" s="2"/>
      <c r="G1135" s="1"/>
    </row>
    <row r="1136" spans="1:7">
      <c r="A1136" s="4"/>
      <c r="C1136" s="2"/>
      <c r="E1136" s="3"/>
      <c r="F1136" s="2"/>
      <c r="G1136" s="1"/>
    </row>
    <row r="1137" spans="1:7">
      <c r="A1137" s="4"/>
      <c r="C1137" s="2"/>
      <c r="E1137" s="3"/>
      <c r="F1137" s="2"/>
      <c r="G1137" s="1"/>
    </row>
    <row r="1138" spans="1:7">
      <c r="A1138" s="4"/>
      <c r="C1138" s="2"/>
      <c r="E1138" s="3"/>
      <c r="F1138" s="2"/>
      <c r="G1138" s="1"/>
    </row>
    <row r="1139" spans="1:7">
      <c r="A1139" s="4"/>
      <c r="C1139" s="2"/>
      <c r="E1139" s="3"/>
      <c r="F1139" s="2"/>
      <c r="G1139" s="1"/>
    </row>
    <row r="1140" spans="1:7">
      <c r="A1140" s="4"/>
      <c r="C1140" s="2"/>
      <c r="E1140" s="3"/>
      <c r="F1140" s="2"/>
      <c r="G1140" s="1"/>
    </row>
    <row r="1141" spans="1:7">
      <c r="A1141" s="4"/>
      <c r="C1141" s="2"/>
      <c r="E1141" s="3"/>
      <c r="F1141" s="2"/>
      <c r="G1141" s="1"/>
    </row>
    <row r="1142" spans="1:7">
      <c r="A1142" s="4"/>
      <c r="C1142" s="2"/>
      <c r="E1142" s="3"/>
      <c r="F1142" s="2"/>
      <c r="G1142" s="1"/>
    </row>
    <row r="1143" spans="1:7">
      <c r="A1143" s="4"/>
      <c r="C1143" s="2"/>
      <c r="E1143" s="3"/>
      <c r="F1143" s="2"/>
      <c r="G1143" s="1"/>
    </row>
    <row r="1144" spans="1:7">
      <c r="A1144" s="4"/>
      <c r="C1144" s="2"/>
      <c r="E1144" s="3"/>
      <c r="F1144" s="2"/>
      <c r="G1144" s="1"/>
    </row>
    <row r="1145" spans="1:7">
      <c r="A1145" s="4"/>
      <c r="C1145" s="2"/>
      <c r="E1145" s="3"/>
      <c r="F1145" s="2"/>
      <c r="G1145" s="1"/>
    </row>
    <row r="1146" spans="1:7">
      <c r="A1146" s="4"/>
      <c r="C1146" s="2"/>
      <c r="E1146" s="3"/>
      <c r="F1146" s="2"/>
      <c r="G1146" s="1"/>
    </row>
    <row r="1147" spans="1:7">
      <c r="A1147" s="4"/>
      <c r="C1147" s="2"/>
      <c r="E1147" s="3"/>
      <c r="F1147" s="2"/>
      <c r="G1147" s="1"/>
    </row>
    <row r="1148" spans="1:7">
      <c r="A1148" s="4"/>
      <c r="C1148" s="2"/>
      <c r="E1148" s="3"/>
      <c r="F1148" s="2"/>
      <c r="G1148" s="1"/>
    </row>
    <row r="1149" spans="1:7">
      <c r="A1149" s="4"/>
      <c r="C1149" s="2"/>
      <c r="E1149" s="3"/>
      <c r="F1149" s="2"/>
      <c r="G1149" s="1"/>
    </row>
    <row r="1150" spans="1:7">
      <c r="A1150" s="4"/>
      <c r="C1150" s="2"/>
      <c r="E1150" s="3"/>
      <c r="F1150" s="2"/>
      <c r="G1150" s="1"/>
    </row>
    <row r="1151" spans="1:7">
      <c r="A1151" s="4"/>
      <c r="C1151" s="2"/>
      <c r="E1151" s="3"/>
      <c r="F1151" s="2"/>
      <c r="G1151" s="1"/>
    </row>
    <row r="1152" spans="1:7">
      <c r="A1152" s="4"/>
      <c r="C1152" s="2"/>
      <c r="E1152" s="3"/>
      <c r="F1152" s="2"/>
      <c r="G1152" s="1"/>
    </row>
    <row r="1153" spans="1:7">
      <c r="A1153" s="4"/>
      <c r="C1153" s="2"/>
      <c r="E1153" s="3"/>
      <c r="F1153" s="2"/>
      <c r="G1153" s="1"/>
    </row>
    <row r="1154" spans="1:7">
      <c r="A1154" s="4"/>
      <c r="C1154" s="2"/>
      <c r="E1154" s="3"/>
      <c r="F1154" s="2"/>
      <c r="G1154" s="1"/>
    </row>
    <row r="1155" spans="1:7">
      <c r="A1155" s="4"/>
      <c r="C1155" s="2"/>
      <c r="E1155" s="3"/>
      <c r="F1155" s="2"/>
      <c r="G1155" s="1"/>
    </row>
    <row r="1156" spans="1:7">
      <c r="A1156" s="4"/>
      <c r="C1156" s="2"/>
      <c r="E1156" s="3"/>
      <c r="F1156" s="2"/>
      <c r="G1156" s="1"/>
    </row>
    <row r="1157" spans="1:7">
      <c r="A1157" s="4"/>
      <c r="C1157" s="2"/>
      <c r="E1157" s="3"/>
      <c r="F1157" s="2"/>
      <c r="G1157" s="1"/>
    </row>
    <row r="1158" spans="1:7">
      <c r="A1158" s="4"/>
      <c r="C1158" s="2"/>
      <c r="E1158" s="3"/>
      <c r="F1158" s="2"/>
      <c r="G1158" s="1"/>
    </row>
    <row r="1159" spans="1:7">
      <c r="A1159" s="4"/>
      <c r="C1159" s="2"/>
      <c r="E1159" s="3"/>
      <c r="F1159" s="2"/>
      <c r="G1159" s="1"/>
    </row>
    <row r="1160" spans="1:7">
      <c r="A1160" s="4"/>
      <c r="C1160" s="2"/>
      <c r="E1160" s="3"/>
      <c r="F1160" s="2"/>
      <c r="G1160" s="1"/>
    </row>
    <row r="1161" spans="1:7">
      <c r="A1161" s="4"/>
      <c r="C1161" s="2"/>
      <c r="E1161" s="3"/>
      <c r="F1161" s="2"/>
      <c r="G1161" s="1"/>
    </row>
    <row r="1162" spans="1:7">
      <c r="A1162" s="4"/>
      <c r="C1162" s="2"/>
      <c r="E1162" s="3"/>
      <c r="F1162" s="2"/>
      <c r="G1162" s="1"/>
    </row>
    <row r="1163" spans="1:7">
      <c r="A1163" s="4"/>
      <c r="C1163" s="2"/>
      <c r="E1163" s="3"/>
      <c r="F1163" s="2"/>
      <c r="G1163" s="1"/>
    </row>
    <row r="1164" spans="1:7">
      <c r="A1164" s="4"/>
      <c r="C1164" s="2"/>
      <c r="E1164" s="3"/>
      <c r="F1164" s="2"/>
      <c r="G1164" s="1"/>
    </row>
    <row r="1165" spans="1:7">
      <c r="A1165" s="4"/>
      <c r="C1165" s="2"/>
      <c r="E1165" s="3"/>
      <c r="F1165" s="2"/>
      <c r="G1165" s="1"/>
    </row>
    <row r="1166" spans="1:7">
      <c r="A1166" s="4"/>
      <c r="C1166" s="2"/>
      <c r="E1166" s="3"/>
      <c r="F1166" s="2"/>
      <c r="G1166" s="1"/>
    </row>
    <row r="1167" spans="1:7">
      <c r="A1167" s="4"/>
      <c r="C1167" s="2"/>
      <c r="E1167" s="3"/>
      <c r="F1167" s="2"/>
      <c r="G1167" s="1"/>
    </row>
    <row r="1168" spans="1:7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  <row r="57939" spans="1:7">
      <c r="A57939" s="4"/>
      <c r="C57939" s="2"/>
      <c r="E57939" s="3"/>
      <c r="F57939" s="2"/>
      <c r="G57939" s="1"/>
    </row>
    <row r="57940" spans="1:7">
      <c r="A57940" s="4"/>
      <c r="C57940" s="2"/>
      <c r="E57940" s="3"/>
      <c r="F57940" s="2"/>
      <c r="G57940" s="1"/>
    </row>
    <row r="57941" spans="1:7">
      <c r="A57941" s="4"/>
      <c r="C57941" s="2"/>
      <c r="E57941" s="3"/>
      <c r="F57941" s="2"/>
      <c r="G57941" s="1"/>
    </row>
    <row r="57942" spans="1:7">
      <c r="A57942" s="4"/>
      <c r="C57942" s="2"/>
      <c r="E57942" s="3"/>
      <c r="F57942" s="2"/>
      <c r="G57942" s="1"/>
    </row>
    <row r="57943" spans="1:7">
      <c r="A57943" s="4"/>
      <c r="C57943" s="2"/>
      <c r="E57943" s="3"/>
      <c r="F57943" s="2"/>
      <c r="G57943" s="1"/>
    </row>
    <row r="57944" spans="1:7">
      <c r="A57944" s="4"/>
      <c r="C57944" s="2"/>
      <c r="E57944" s="3"/>
      <c r="F57944" s="2"/>
      <c r="G57944" s="1"/>
    </row>
    <row r="57945" spans="1:7">
      <c r="A57945" s="4"/>
      <c r="C57945" s="2"/>
      <c r="E57945" s="3"/>
      <c r="F57945" s="2"/>
      <c r="G57945" s="1"/>
    </row>
    <row r="57946" spans="1:7">
      <c r="A57946" s="4"/>
      <c r="C57946" s="2"/>
      <c r="E57946" s="3"/>
      <c r="F57946" s="2"/>
      <c r="G57946" s="1"/>
    </row>
    <row r="57947" spans="1:7">
      <c r="A57947" s="4"/>
      <c r="C57947" s="2"/>
      <c r="E57947" s="3"/>
      <c r="F57947" s="2"/>
      <c r="G57947" s="1"/>
    </row>
    <row r="57948" spans="1:7">
      <c r="A57948" s="4"/>
      <c r="C57948" s="2"/>
      <c r="E57948" s="3"/>
      <c r="F57948" s="2"/>
      <c r="G57948" s="1"/>
    </row>
    <row r="57949" spans="1:7">
      <c r="A57949" s="4"/>
      <c r="C57949" s="2"/>
      <c r="E57949" s="3"/>
      <c r="F57949" s="2"/>
      <c r="G57949" s="1"/>
    </row>
    <row r="57950" spans="1:7">
      <c r="A57950" s="4"/>
      <c r="C57950" s="2"/>
      <c r="E57950" s="3"/>
      <c r="F57950" s="2"/>
      <c r="G57950" s="1"/>
    </row>
    <row r="57951" spans="1:7">
      <c r="A57951" s="4"/>
      <c r="C57951" s="2"/>
      <c r="E57951" s="3"/>
      <c r="F57951" s="2"/>
      <c r="G57951" s="1"/>
    </row>
    <row r="57952" spans="1:7">
      <c r="A57952" s="4"/>
      <c r="C57952" s="2"/>
      <c r="E57952" s="3"/>
      <c r="F57952" s="2"/>
      <c r="G57952" s="1"/>
    </row>
    <row r="57953" spans="1:7">
      <c r="A57953" s="4"/>
      <c r="C57953" s="2"/>
      <c r="E57953" s="3"/>
      <c r="F57953" s="2"/>
      <c r="G57953" s="1"/>
    </row>
    <row r="57954" spans="1:7">
      <c r="A57954" s="4"/>
      <c r="C57954" s="2"/>
      <c r="E57954" s="3"/>
      <c r="F57954" s="2"/>
      <c r="G57954" s="1"/>
    </row>
    <row r="57955" spans="1:7">
      <c r="A57955" s="4"/>
      <c r="C57955" s="2"/>
      <c r="E57955" s="3"/>
      <c r="F57955" s="2"/>
      <c r="G57955" s="1"/>
    </row>
    <row r="57956" spans="1:7">
      <c r="A57956" s="4"/>
      <c r="C57956" s="2"/>
      <c r="E57956" s="3"/>
      <c r="F57956" s="2"/>
      <c r="G57956" s="1"/>
    </row>
    <row r="57957" spans="1:7">
      <c r="A57957" s="4"/>
      <c r="C57957" s="2"/>
      <c r="E57957" s="3"/>
      <c r="F57957" s="2"/>
      <c r="G57957" s="1"/>
    </row>
    <row r="57958" spans="1:7">
      <c r="A57958" s="4"/>
      <c r="C57958" s="2"/>
      <c r="E57958" s="3"/>
      <c r="F57958" s="2"/>
      <c r="G57958" s="1"/>
    </row>
    <row r="57959" spans="1:7">
      <c r="A57959" s="4"/>
      <c r="C57959" s="2"/>
      <c r="E57959" s="3"/>
      <c r="F57959" s="2"/>
      <c r="G57959" s="1"/>
    </row>
    <row r="57960" spans="1:7">
      <c r="A57960" s="4"/>
      <c r="C57960" s="2"/>
      <c r="E57960" s="3"/>
      <c r="F57960" s="2"/>
      <c r="G57960" s="1"/>
    </row>
    <row r="57961" spans="1:7">
      <c r="A57961" s="4"/>
      <c r="C57961" s="2"/>
      <c r="E57961" s="3"/>
      <c r="F57961" s="2"/>
      <c r="G57961" s="1"/>
    </row>
    <row r="57962" spans="1:7">
      <c r="A57962" s="4"/>
      <c r="C57962" s="2"/>
      <c r="E57962" s="3"/>
      <c r="F57962" s="2"/>
      <c r="G57962" s="1"/>
    </row>
    <row r="57963" spans="1:7">
      <c r="A57963" s="4"/>
      <c r="C57963" s="2"/>
      <c r="E57963" s="3"/>
      <c r="F57963" s="2"/>
      <c r="G57963" s="1"/>
    </row>
    <row r="57964" spans="1:7">
      <c r="A57964" s="4"/>
      <c r="C57964" s="2"/>
      <c r="E57964" s="3"/>
      <c r="F57964" s="2"/>
      <c r="G57964" s="1"/>
    </row>
    <row r="57965" spans="1:7">
      <c r="A57965" s="4"/>
      <c r="C57965" s="2"/>
      <c r="E57965" s="3"/>
      <c r="F57965" s="2"/>
      <c r="G57965" s="1"/>
    </row>
    <row r="57966" spans="1:7">
      <c r="A57966" s="4"/>
      <c r="C57966" s="2"/>
      <c r="E57966" s="3"/>
      <c r="F57966" s="2"/>
      <c r="G57966" s="1"/>
    </row>
    <row r="57967" spans="1:7">
      <c r="A57967" s="4"/>
      <c r="C57967" s="2"/>
      <c r="E57967" s="3"/>
      <c r="F57967" s="2"/>
      <c r="G57967" s="1"/>
    </row>
    <row r="57968" spans="1:7">
      <c r="A57968" s="4"/>
      <c r="C57968" s="2"/>
      <c r="E57968" s="3"/>
      <c r="F57968" s="2"/>
      <c r="G57968" s="1"/>
    </row>
    <row r="57969" spans="1:7">
      <c r="A57969" s="4"/>
      <c r="C57969" s="2"/>
      <c r="E57969" s="3"/>
      <c r="F57969" s="2"/>
      <c r="G57969" s="1"/>
    </row>
    <row r="57970" spans="1:7">
      <c r="A57970" s="4"/>
      <c r="C57970" s="2"/>
      <c r="E57970" s="3"/>
      <c r="F57970" s="2"/>
      <c r="G57970" s="1"/>
    </row>
    <row r="57971" spans="1:7">
      <c r="A57971" s="4"/>
      <c r="C57971" s="2"/>
      <c r="E57971" s="3"/>
      <c r="F57971" s="2"/>
      <c r="G57971" s="1"/>
    </row>
    <row r="57972" spans="1:7">
      <c r="A57972" s="4"/>
      <c r="C57972" s="2"/>
      <c r="E57972" s="3"/>
      <c r="F57972" s="2"/>
      <c r="G57972" s="1"/>
    </row>
    <row r="57973" spans="1:7">
      <c r="A57973" s="4"/>
      <c r="C57973" s="2"/>
      <c r="E57973" s="3"/>
      <c r="F57973" s="2"/>
      <c r="G57973" s="1"/>
    </row>
    <row r="57974" spans="1:7">
      <c r="A57974" s="4"/>
      <c r="C57974" s="2"/>
      <c r="E57974" s="3"/>
      <c r="F57974" s="2"/>
      <c r="G57974" s="1"/>
    </row>
    <row r="57975" spans="1:7">
      <c r="A57975" s="4"/>
      <c r="C57975" s="2"/>
      <c r="E57975" s="3"/>
      <c r="F57975" s="2"/>
      <c r="G57975" s="1"/>
    </row>
    <row r="57976" spans="1:7">
      <c r="A57976" s="4"/>
      <c r="C57976" s="2"/>
      <c r="E57976" s="3"/>
      <c r="F57976" s="2"/>
      <c r="G57976" s="1"/>
    </row>
    <row r="57977" spans="1:7">
      <c r="A57977" s="4"/>
      <c r="C57977" s="2"/>
      <c r="E57977" s="3"/>
      <c r="F57977" s="2"/>
      <c r="G57977" s="1"/>
    </row>
    <row r="57978" spans="1:7">
      <c r="A57978" s="4"/>
      <c r="C57978" s="2"/>
      <c r="E57978" s="3"/>
      <c r="F57978" s="2"/>
      <c r="G57978" s="1"/>
    </row>
    <row r="57979" spans="1:7">
      <c r="A57979" s="4"/>
      <c r="C57979" s="2"/>
      <c r="E57979" s="3"/>
      <c r="F57979" s="2"/>
      <c r="G57979" s="1"/>
    </row>
    <row r="57980" spans="1:7">
      <c r="A57980" s="4"/>
      <c r="C57980" s="2"/>
      <c r="E57980" s="3"/>
      <c r="F57980" s="2"/>
      <c r="G57980" s="1"/>
    </row>
    <row r="57981" spans="1:7">
      <c r="A57981" s="4"/>
      <c r="C57981" s="2"/>
      <c r="E57981" s="3"/>
      <c r="F57981" s="2"/>
      <c r="G57981" s="1"/>
    </row>
    <row r="57982" spans="1:7">
      <c r="A57982" s="4"/>
      <c r="C57982" s="2"/>
      <c r="E57982" s="3"/>
      <c r="F57982" s="2"/>
      <c r="G57982" s="1"/>
    </row>
    <row r="57983" spans="1:7">
      <c r="A57983" s="4"/>
      <c r="C57983" s="2"/>
      <c r="E57983" s="3"/>
      <c r="F57983" s="2"/>
      <c r="G57983" s="1"/>
    </row>
    <row r="57984" spans="1:7">
      <c r="A57984" s="4"/>
      <c r="C57984" s="2"/>
      <c r="E57984" s="3"/>
      <c r="F57984" s="2"/>
      <c r="G57984" s="1"/>
    </row>
    <row r="57985" spans="1:7">
      <c r="A57985" s="4"/>
      <c r="C57985" s="2"/>
      <c r="E57985" s="3"/>
      <c r="F57985" s="2"/>
      <c r="G57985" s="1"/>
    </row>
    <row r="57986" spans="1:7">
      <c r="A57986" s="4"/>
      <c r="C57986" s="2"/>
      <c r="E57986" s="3"/>
      <c r="F57986" s="2"/>
      <c r="G57986" s="1"/>
    </row>
    <row r="57987" spans="1:7">
      <c r="A57987" s="4"/>
      <c r="C57987" s="2"/>
      <c r="E57987" s="3"/>
      <c r="F57987" s="2"/>
      <c r="G57987" s="1"/>
    </row>
    <row r="57988" spans="1:7">
      <c r="A57988" s="4"/>
      <c r="C57988" s="2"/>
      <c r="E57988" s="3"/>
      <c r="F57988" s="2"/>
      <c r="G57988" s="1"/>
    </row>
    <row r="57989" spans="1:7">
      <c r="A57989" s="4"/>
      <c r="C57989" s="2"/>
      <c r="E57989" s="3"/>
      <c r="F57989" s="2"/>
      <c r="G57989" s="1"/>
    </row>
    <row r="57990" spans="1:7">
      <c r="A57990" s="4"/>
      <c r="C57990" s="2"/>
      <c r="E57990" s="3"/>
      <c r="F57990" s="2"/>
      <c r="G57990" s="1"/>
    </row>
    <row r="57991" spans="1:7">
      <c r="A57991" s="4"/>
      <c r="C57991" s="2"/>
      <c r="E57991" s="3"/>
      <c r="F57991" s="2"/>
      <c r="G57991" s="1"/>
    </row>
    <row r="57992" spans="1:7">
      <c r="A57992" s="4"/>
      <c r="C57992" s="2"/>
      <c r="E57992" s="3"/>
      <c r="F57992" s="2"/>
      <c r="G57992" s="1"/>
    </row>
    <row r="57993" spans="1:7">
      <c r="A57993" s="4"/>
      <c r="C57993" s="2"/>
      <c r="E57993" s="3"/>
      <c r="F57993" s="2"/>
      <c r="G57993" s="1"/>
    </row>
    <row r="57994" spans="1:7">
      <c r="A57994" s="4"/>
      <c r="C57994" s="2"/>
      <c r="E57994" s="3"/>
      <c r="F57994" s="2"/>
      <c r="G57994" s="1"/>
    </row>
    <row r="57995" spans="1:7">
      <c r="A57995" s="4"/>
      <c r="C57995" s="2"/>
      <c r="E57995" s="3"/>
      <c r="F57995" s="2"/>
      <c r="G57995" s="1"/>
    </row>
    <row r="57996" spans="1:7">
      <c r="A57996" s="4"/>
      <c r="C57996" s="2"/>
      <c r="E57996" s="3"/>
      <c r="F57996" s="2"/>
      <c r="G57996" s="1"/>
    </row>
    <row r="57997" spans="1:7">
      <c r="A57997" s="4"/>
      <c r="C57997" s="2"/>
      <c r="E57997" s="3"/>
      <c r="F57997" s="2"/>
      <c r="G57997" s="1"/>
    </row>
    <row r="57998" spans="1:7">
      <c r="A57998" s="4"/>
      <c r="C57998" s="2"/>
      <c r="E57998" s="3"/>
      <c r="F57998" s="2"/>
      <c r="G57998" s="1"/>
    </row>
    <row r="57999" spans="1:7">
      <c r="A57999" s="4"/>
      <c r="C57999" s="2"/>
      <c r="E57999" s="3"/>
      <c r="F57999" s="2"/>
      <c r="G57999" s="1"/>
    </row>
    <row r="58000" spans="1:7">
      <c r="A58000" s="4"/>
      <c r="C58000" s="2"/>
      <c r="E58000" s="3"/>
      <c r="F58000" s="2"/>
      <c r="G58000" s="1"/>
    </row>
    <row r="58001" spans="1:7">
      <c r="A58001" s="4"/>
      <c r="C58001" s="2"/>
      <c r="E58001" s="3"/>
      <c r="F58001" s="2"/>
      <c r="G58001" s="1"/>
    </row>
    <row r="58002" spans="1:7">
      <c r="A58002" s="4"/>
      <c r="C58002" s="2"/>
      <c r="E58002" s="3"/>
      <c r="F58002" s="2"/>
      <c r="G58002" s="1"/>
    </row>
    <row r="58003" spans="1:7">
      <c r="A58003" s="4"/>
      <c r="C58003" s="2"/>
      <c r="E58003" s="3"/>
      <c r="F58003" s="2"/>
      <c r="G58003" s="1"/>
    </row>
    <row r="58004" spans="1:7">
      <c r="A58004" s="4"/>
      <c r="C58004" s="2"/>
      <c r="E58004" s="3"/>
      <c r="F58004" s="2"/>
      <c r="G58004" s="1"/>
    </row>
    <row r="58005" spans="1:7">
      <c r="A58005" s="4"/>
      <c r="C58005" s="2"/>
      <c r="E58005" s="3"/>
      <c r="F58005" s="2"/>
      <c r="G58005" s="1"/>
    </row>
    <row r="58006" spans="1:7">
      <c r="A58006" s="4"/>
      <c r="C58006" s="2"/>
      <c r="E58006" s="3"/>
      <c r="F58006" s="2"/>
      <c r="G58006" s="1"/>
    </row>
    <row r="58007" spans="1:7">
      <c r="A58007" s="4"/>
      <c r="C58007" s="2"/>
      <c r="E58007" s="3"/>
      <c r="F58007" s="2"/>
      <c r="G58007" s="1"/>
    </row>
    <row r="58008" spans="1:7">
      <c r="A58008" s="4"/>
      <c r="C58008" s="2"/>
      <c r="E58008" s="3"/>
      <c r="F58008" s="2"/>
      <c r="G58008" s="1"/>
    </row>
    <row r="58009" spans="1:7">
      <c r="A58009" s="4"/>
      <c r="C58009" s="2"/>
      <c r="E58009" s="3"/>
      <c r="F58009" s="2"/>
      <c r="G58009" s="1"/>
    </row>
    <row r="58010" spans="1:7">
      <c r="A58010" s="4"/>
      <c r="C58010" s="2"/>
      <c r="E58010" s="3"/>
      <c r="F58010" s="2"/>
      <c r="G58010" s="1"/>
    </row>
    <row r="58011" spans="1:7">
      <c r="A58011" s="4"/>
      <c r="C58011" s="2"/>
      <c r="E58011" s="3"/>
      <c r="F58011" s="2"/>
      <c r="G58011" s="1"/>
    </row>
    <row r="58012" spans="1:7">
      <c r="A58012" s="4"/>
      <c r="C58012" s="2"/>
      <c r="E58012" s="3"/>
      <c r="F58012" s="2"/>
      <c r="G58012" s="1"/>
    </row>
    <row r="58013" spans="1:7">
      <c r="A58013" s="4"/>
      <c r="C58013" s="2"/>
      <c r="E58013" s="3"/>
      <c r="F58013" s="2"/>
      <c r="G58013" s="1"/>
    </row>
    <row r="58014" spans="1:7">
      <c r="A58014" s="4"/>
      <c r="C58014" s="2"/>
      <c r="E58014" s="3"/>
      <c r="F58014" s="2"/>
      <c r="G58014" s="1"/>
    </row>
    <row r="58015" spans="1:7">
      <c r="A58015" s="4"/>
      <c r="C58015" s="2"/>
      <c r="E58015" s="3"/>
      <c r="F58015" s="2"/>
      <c r="G58015" s="1"/>
    </row>
    <row r="58016" spans="1:7">
      <c r="A58016" s="4"/>
      <c r="C58016" s="2"/>
      <c r="E58016" s="3"/>
      <c r="F58016" s="2"/>
      <c r="G58016" s="1"/>
    </row>
    <row r="58017" spans="1:7">
      <c r="A58017" s="4"/>
      <c r="C58017" s="2"/>
      <c r="E58017" s="3"/>
      <c r="F58017" s="2"/>
      <c r="G58017" s="1"/>
    </row>
    <row r="58018" spans="1:7">
      <c r="A58018" s="4"/>
      <c r="C58018" s="2"/>
      <c r="E58018" s="3"/>
      <c r="F58018" s="2"/>
      <c r="G58018" s="1"/>
    </row>
    <row r="58019" spans="1:7">
      <c r="A58019" s="4"/>
      <c r="C58019" s="2"/>
      <c r="E58019" s="3"/>
      <c r="F58019" s="2"/>
      <c r="G58019" s="1"/>
    </row>
    <row r="58020" spans="1:7">
      <c r="A58020" s="4"/>
      <c r="C58020" s="2"/>
      <c r="E58020" s="3"/>
      <c r="F58020" s="2"/>
      <c r="G58020" s="1"/>
    </row>
    <row r="58021" spans="1:7">
      <c r="A58021" s="4"/>
      <c r="C58021" s="2"/>
      <c r="E58021" s="3"/>
      <c r="F58021" s="2"/>
      <c r="G58021" s="1"/>
    </row>
    <row r="58022" spans="1:7">
      <c r="A58022" s="4"/>
      <c r="C58022" s="2"/>
      <c r="E58022" s="3"/>
      <c r="F58022" s="2"/>
      <c r="G58022" s="1"/>
    </row>
    <row r="58023" spans="1:7">
      <c r="A58023" s="4"/>
      <c r="C58023" s="2"/>
      <c r="E58023" s="3"/>
      <c r="F58023" s="2"/>
      <c r="G58023" s="1"/>
    </row>
    <row r="58024" spans="1:7">
      <c r="A58024" s="4"/>
      <c r="C58024" s="2"/>
      <c r="E58024" s="3"/>
      <c r="F58024" s="2"/>
      <c r="G58024" s="1"/>
    </row>
    <row r="58025" spans="1:7">
      <c r="A58025" s="4"/>
      <c r="C58025" s="2"/>
      <c r="E58025" s="3"/>
      <c r="F58025" s="2"/>
      <c r="G58025" s="1"/>
    </row>
    <row r="58026" spans="1:7">
      <c r="A58026" s="4"/>
      <c r="C58026" s="2"/>
      <c r="E58026" s="3"/>
      <c r="F58026" s="2"/>
      <c r="G58026" s="1"/>
    </row>
    <row r="58027" spans="1:7">
      <c r="A58027" s="4"/>
      <c r="C58027" s="2"/>
      <c r="E58027" s="3"/>
      <c r="F58027" s="2"/>
      <c r="G58027" s="1"/>
    </row>
    <row r="58028" spans="1:7">
      <c r="A58028" s="4"/>
      <c r="C58028" s="2"/>
      <c r="E58028" s="3"/>
      <c r="F58028" s="2"/>
      <c r="G58028" s="1"/>
    </row>
    <row r="58029" spans="1:7">
      <c r="A58029" s="4"/>
      <c r="C58029" s="2"/>
      <c r="E58029" s="3"/>
      <c r="F58029" s="2"/>
      <c r="G58029" s="1"/>
    </row>
    <row r="58030" spans="1:7">
      <c r="A58030" s="4"/>
      <c r="C58030" s="2"/>
      <c r="E58030" s="3"/>
      <c r="F58030" s="2"/>
      <c r="G58030" s="1"/>
    </row>
    <row r="58031" spans="1:7">
      <c r="A58031" s="4"/>
      <c r="C58031" s="2"/>
      <c r="E58031" s="3"/>
      <c r="F58031" s="2"/>
      <c r="G58031" s="1"/>
    </row>
    <row r="58032" spans="1:7">
      <c r="A58032" s="4"/>
      <c r="C58032" s="2"/>
      <c r="E58032" s="3"/>
      <c r="F58032" s="2"/>
      <c r="G58032" s="1"/>
    </row>
    <row r="58033" spans="1:7">
      <c r="A58033" s="4"/>
      <c r="C58033" s="2"/>
      <c r="E58033" s="3"/>
      <c r="F58033" s="2"/>
      <c r="G58033" s="1"/>
    </row>
    <row r="58034" spans="1:7">
      <c r="A58034" s="4"/>
      <c r="C58034" s="2"/>
      <c r="E58034" s="3"/>
      <c r="F58034" s="2"/>
      <c r="G58034" s="1"/>
    </row>
    <row r="58035" spans="1:7">
      <c r="A58035" s="4"/>
      <c r="C58035" s="2"/>
      <c r="E58035" s="3"/>
      <c r="F58035" s="2"/>
      <c r="G58035" s="1"/>
    </row>
    <row r="58036" spans="1:7">
      <c r="A58036" s="4"/>
      <c r="C58036" s="2"/>
      <c r="E58036" s="3"/>
      <c r="F58036" s="2"/>
      <c r="G58036" s="1"/>
    </row>
    <row r="58037" spans="1:7">
      <c r="A58037" s="4"/>
      <c r="C58037" s="2"/>
      <c r="E58037" s="3"/>
      <c r="F58037" s="2"/>
      <c r="G58037" s="1"/>
    </row>
    <row r="58038" spans="1:7">
      <c r="A58038" s="4"/>
      <c r="C58038" s="2"/>
      <c r="E58038" s="3"/>
      <c r="F58038" s="2"/>
      <c r="G58038" s="1"/>
    </row>
    <row r="58039" spans="1:7">
      <c r="A58039" s="4"/>
      <c r="C58039" s="2"/>
      <c r="E58039" s="3"/>
      <c r="F58039" s="2"/>
      <c r="G58039" s="1"/>
    </row>
    <row r="58040" spans="1:7">
      <c r="A58040" s="4"/>
      <c r="C58040" s="2"/>
      <c r="E58040" s="3"/>
      <c r="F58040" s="2"/>
      <c r="G58040" s="1"/>
    </row>
    <row r="58041" spans="1:7">
      <c r="A58041" s="4"/>
      <c r="C58041" s="2"/>
      <c r="E58041" s="3"/>
      <c r="F58041" s="2"/>
      <c r="G58041" s="1"/>
    </row>
    <row r="58042" spans="1:7">
      <c r="A58042" s="4"/>
      <c r="C58042" s="2"/>
      <c r="E58042" s="3"/>
      <c r="F58042" s="2"/>
      <c r="G58042" s="1"/>
    </row>
    <row r="58043" spans="1:7">
      <c r="A58043" s="4"/>
      <c r="C58043" s="2"/>
      <c r="E58043" s="3"/>
      <c r="F58043" s="2"/>
      <c r="G58043" s="1"/>
    </row>
    <row r="58044" spans="1:7">
      <c r="A58044" s="4"/>
      <c r="C58044" s="2"/>
      <c r="E58044" s="3"/>
      <c r="F58044" s="2"/>
      <c r="G58044" s="1"/>
    </row>
    <row r="58045" spans="1:7">
      <c r="A58045" s="4"/>
      <c r="C58045" s="2"/>
      <c r="E58045" s="3"/>
      <c r="F58045" s="2"/>
      <c r="G58045" s="1"/>
    </row>
    <row r="58046" spans="1:7">
      <c r="A58046" s="4"/>
      <c r="C58046" s="2"/>
      <c r="E58046" s="3"/>
      <c r="F58046" s="2"/>
      <c r="G58046" s="1"/>
    </row>
    <row r="58047" spans="1:7">
      <c r="A58047" s="4"/>
      <c r="C58047" s="2"/>
      <c r="E58047" s="3"/>
      <c r="F58047" s="2"/>
      <c r="G58047" s="1"/>
    </row>
    <row r="58048" spans="1:7">
      <c r="A58048" s="4"/>
      <c r="C58048" s="2"/>
      <c r="E58048" s="3"/>
      <c r="F58048" s="2"/>
      <c r="G58048" s="1"/>
    </row>
    <row r="58049" spans="1:7">
      <c r="A58049" s="4"/>
      <c r="C58049" s="2"/>
      <c r="E58049" s="3"/>
      <c r="F58049" s="2"/>
      <c r="G58049" s="1"/>
    </row>
    <row r="58050" spans="1:7">
      <c r="A58050" s="4"/>
      <c r="C58050" s="2"/>
      <c r="E58050" s="3"/>
      <c r="F58050" s="2"/>
      <c r="G58050" s="1"/>
    </row>
    <row r="58051" spans="1:7">
      <c r="A58051" s="4"/>
      <c r="C58051" s="2"/>
      <c r="E58051" s="3"/>
      <c r="F58051" s="2"/>
      <c r="G58051" s="1"/>
    </row>
    <row r="58052" spans="1:7">
      <c r="A58052" s="4"/>
      <c r="C58052" s="2"/>
      <c r="E58052" s="3"/>
      <c r="F58052" s="2"/>
      <c r="G58052" s="1"/>
    </row>
    <row r="58053" spans="1:7">
      <c r="A58053" s="4"/>
      <c r="C58053" s="2"/>
      <c r="E58053" s="3"/>
      <c r="F58053" s="2"/>
      <c r="G58053" s="1"/>
    </row>
    <row r="58054" spans="1:7">
      <c r="A58054" s="4"/>
      <c r="C58054" s="2"/>
      <c r="E58054" s="3"/>
      <c r="F58054" s="2"/>
      <c r="G58054" s="1"/>
    </row>
    <row r="58055" spans="1:7">
      <c r="A58055" s="4"/>
      <c r="C58055" s="2"/>
      <c r="E58055" s="3"/>
      <c r="F58055" s="2"/>
      <c r="G58055" s="1"/>
    </row>
    <row r="58056" spans="1:7">
      <c r="A58056" s="4"/>
      <c r="C58056" s="2"/>
      <c r="E58056" s="3"/>
      <c r="F58056" s="2"/>
      <c r="G58056" s="1"/>
    </row>
    <row r="58057" spans="1:7">
      <c r="A58057" s="4"/>
      <c r="C58057" s="2"/>
      <c r="E58057" s="3"/>
      <c r="F58057" s="2"/>
      <c r="G58057" s="1"/>
    </row>
    <row r="58058" spans="1:7">
      <c r="A58058" s="4"/>
      <c r="C58058" s="2"/>
      <c r="E58058" s="3"/>
      <c r="F58058" s="2"/>
      <c r="G58058" s="1"/>
    </row>
    <row r="58059" spans="1:7">
      <c r="A58059" s="4"/>
      <c r="C58059" s="2"/>
      <c r="E58059" s="3"/>
      <c r="F58059" s="2"/>
      <c r="G58059" s="1"/>
    </row>
    <row r="58060" spans="1:7">
      <c r="A58060" s="4"/>
      <c r="C58060" s="2"/>
      <c r="E58060" s="3"/>
      <c r="F58060" s="2"/>
      <c r="G58060" s="1"/>
    </row>
    <row r="58061" spans="1:7">
      <c r="A58061" s="4"/>
      <c r="C58061" s="2"/>
      <c r="E58061" s="3"/>
      <c r="F58061" s="2"/>
      <c r="G58061" s="1"/>
    </row>
    <row r="58062" spans="1:7">
      <c r="A58062" s="4"/>
      <c r="C58062" s="2"/>
      <c r="E58062" s="3"/>
      <c r="F58062" s="2"/>
      <c r="G58062" s="1"/>
    </row>
    <row r="58063" spans="1:7">
      <c r="A58063" s="4"/>
      <c r="C58063" s="2"/>
      <c r="E58063" s="3"/>
      <c r="F58063" s="2"/>
      <c r="G58063" s="1"/>
    </row>
    <row r="58064" spans="1:7">
      <c r="A58064" s="4"/>
      <c r="C58064" s="2"/>
      <c r="E58064" s="3"/>
      <c r="F58064" s="2"/>
      <c r="G58064" s="1"/>
    </row>
    <row r="58065" spans="1:7">
      <c r="A58065" s="4"/>
      <c r="C58065" s="2"/>
      <c r="E58065" s="3"/>
      <c r="F58065" s="2"/>
      <c r="G58065" s="1"/>
    </row>
    <row r="58066" spans="1:7">
      <c r="A58066" s="4"/>
      <c r="C58066" s="2"/>
      <c r="E58066" s="3"/>
      <c r="F58066" s="2"/>
      <c r="G58066" s="1"/>
    </row>
    <row r="58067" spans="1:7">
      <c r="A58067" s="4"/>
      <c r="C58067" s="2"/>
      <c r="E58067" s="3"/>
      <c r="F58067" s="2"/>
      <c r="G58067" s="1"/>
    </row>
    <row r="58068" spans="1:7">
      <c r="A58068" s="4"/>
      <c r="C58068" s="2"/>
      <c r="E58068" s="3"/>
      <c r="F58068" s="2"/>
      <c r="G58068" s="1"/>
    </row>
    <row r="58069" spans="1:7">
      <c r="A58069" s="4"/>
      <c r="C58069" s="2"/>
      <c r="E58069" s="3"/>
      <c r="F58069" s="2"/>
      <c r="G58069" s="1"/>
    </row>
    <row r="58070" spans="1:7">
      <c r="A58070" s="4"/>
      <c r="C58070" s="2"/>
      <c r="E58070" s="3"/>
      <c r="F58070" s="2"/>
      <c r="G58070" s="1"/>
    </row>
    <row r="58071" spans="1:7">
      <c r="A58071" s="4"/>
      <c r="C58071" s="2"/>
      <c r="E58071" s="3"/>
      <c r="F58071" s="2"/>
      <c r="G58071" s="1"/>
    </row>
    <row r="58072" spans="1:7">
      <c r="A58072" s="4"/>
      <c r="C58072" s="2"/>
      <c r="E58072" s="3"/>
      <c r="F58072" s="2"/>
      <c r="G58072" s="1"/>
    </row>
    <row r="58073" spans="1:7">
      <c r="A58073" s="4"/>
      <c r="C58073" s="2"/>
      <c r="E58073" s="3"/>
      <c r="F58073" s="2"/>
      <c r="G58073" s="1"/>
    </row>
    <row r="58074" spans="1:7">
      <c r="A58074" s="4"/>
      <c r="C58074" s="2"/>
      <c r="E58074" s="3"/>
      <c r="F58074" s="2"/>
      <c r="G58074" s="1"/>
    </row>
    <row r="58075" spans="1:7">
      <c r="A58075" s="4"/>
      <c r="C58075" s="2"/>
      <c r="E58075" s="3"/>
      <c r="F58075" s="2"/>
      <c r="G58075" s="1"/>
    </row>
    <row r="58076" spans="1:7">
      <c r="A58076" s="4"/>
      <c r="C58076" s="2"/>
      <c r="E58076" s="3"/>
      <c r="F58076" s="2"/>
      <c r="G58076" s="1"/>
    </row>
    <row r="58077" spans="1:7">
      <c r="A58077" s="4"/>
      <c r="C58077" s="2"/>
      <c r="E58077" s="3"/>
      <c r="F58077" s="2"/>
      <c r="G58077" s="1"/>
    </row>
    <row r="58078" spans="1:7">
      <c r="A58078" s="4"/>
      <c r="C58078" s="2"/>
      <c r="E58078" s="3"/>
      <c r="F58078" s="2"/>
      <c r="G58078" s="1"/>
    </row>
    <row r="58079" spans="1:7">
      <c r="A58079" s="4"/>
      <c r="C58079" s="2"/>
      <c r="E58079" s="3"/>
      <c r="F58079" s="2"/>
      <c r="G58079" s="1"/>
    </row>
    <row r="58080" spans="1:7">
      <c r="A58080" s="4"/>
      <c r="C58080" s="2"/>
      <c r="E58080" s="3"/>
      <c r="F58080" s="2"/>
      <c r="G58080" s="1"/>
    </row>
    <row r="58081" spans="1:7">
      <c r="A58081" s="4"/>
      <c r="C58081" s="2"/>
      <c r="E58081" s="3"/>
      <c r="F58081" s="2"/>
      <c r="G58081" s="1"/>
    </row>
    <row r="58082" spans="1:7">
      <c r="A58082" s="4"/>
      <c r="C58082" s="2"/>
      <c r="E58082" s="3"/>
      <c r="F58082" s="2"/>
      <c r="G58082" s="1"/>
    </row>
    <row r="58083" spans="1:7">
      <c r="A58083" s="4"/>
      <c r="C58083" s="2"/>
      <c r="E58083" s="3"/>
      <c r="F58083" s="2"/>
      <c r="G58083" s="1"/>
    </row>
    <row r="58084" spans="1:7">
      <c r="A58084" s="4"/>
      <c r="C58084" s="2"/>
      <c r="E58084" s="3"/>
      <c r="F58084" s="2"/>
      <c r="G58084" s="1"/>
    </row>
    <row r="58085" spans="1:7">
      <c r="A58085" s="4"/>
      <c r="C58085" s="2"/>
      <c r="E58085" s="3"/>
      <c r="F58085" s="2"/>
      <c r="G58085" s="1"/>
    </row>
    <row r="58086" spans="1:7">
      <c r="A58086" s="4"/>
      <c r="C58086" s="2"/>
      <c r="E58086" s="3"/>
      <c r="F58086" s="2"/>
      <c r="G58086" s="1"/>
    </row>
    <row r="58087" spans="1:7">
      <c r="A58087" s="4"/>
      <c r="C58087" s="2"/>
      <c r="E58087" s="3"/>
      <c r="F58087" s="2"/>
      <c r="G58087" s="1"/>
    </row>
    <row r="58088" spans="1:7">
      <c r="A58088" s="4"/>
      <c r="C58088" s="2"/>
      <c r="E58088" s="3"/>
      <c r="F58088" s="2"/>
      <c r="G58088" s="1"/>
    </row>
    <row r="58089" spans="1:7">
      <c r="A58089" s="4"/>
      <c r="C58089" s="2"/>
      <c r="E58089" s="3"/>
      <c r="F58089" s="2"/>
      <c r="G58089" s="1"/>
    </row>
    <row r="58090" spans="1:7">
      <c r="A58090" s="4"/>
      <c r="C58090" s="2"/>
      <c r="E58090" s="3"/>
      <c r="F58090" s="2"/>
      <c r="G58090" s="1"/>
    </row>
    <row r="58091" spans="1:7">
      <c r="A58091" s="4"/>
      <c r="C58091" s="2"/>
      <c r="E58091" s="3"/>
      <c r="F58091" s="2"/>
      <c r="G58091" s="1"/>
    </row>
    <row r="58092" spans="1:7">
      <c r="A58092" s="4"/>
      <c r="C58092" s="2"/>
      <c r="E58092" s="3"/>
      <c r="F58092" s="2"/>
      <c r="G58092" s="1"/>
    </row>
    <row r="58093" spans="1:7">
      <c r="A58093" s="4"/>
      <c r="C58093" s="2"/>
      <c r="E58093" s="3"/>
      <c r="F58093" s="2"/>
      <c r="G58093" s="1"/>
    </row>
    <row r="58094" spans="1:7">
      <c r="A58094" s="4"/>
      <c r="C58094" s="2"/>
      <c r="E58094" s="3"/>
      <c r="F58094" s="2"/>
      <c r="G58094" s="1"/>
    </row>
    <row r="58095" spans="1:7">
      <c r="A58095" s="4"/>
      <c r="C58095" s="2"/>
      <c r="E58095" s="3"/>
      <c r="F58095" s="2"/>
      <c r="G58095" s="1"/>
    </row>
    <row r="58096" spans="1:7">
      <c r="A58096" s="4"/>
      <c r="C58096" s="2"/>
      <c r="E58096" s="3"/>
      <c r="F58096" s="2"/>
      <c r="G58096" s="1"/>
    </row>
    <row r="58097" spans="1:7">
      <c r="A58097" s="4"/>
      <c r="C58097" s="2"/>
      <c r="E58097" s="3"/>
      <c r="F58097" s="2"/>
      <c r="G58097" s="1"/>
    </row>
    <row r="58098" spans="1:7">
      <c r="A58098" s="4"/>
      <c r="C58098" s="2"/>
      <c r="E58098" s="3"/>
      <c r="F58098" s="2"/>
      <c r="G58098" s="1"/>
    </row>
    <row r="58099" spans="1:7">
      <c r="A58099" s="4"/>
      <c r="C58099" s="2"/>
      <c r="E58099" s="3"/>
      <c r="F58099" s="2"/>
      <c r="G58099" s="1"/>
    </row>
    <row r="58100" spans="1:7">
      <c r="A58100" s="4"/>
      <c r="C58100" s="2"/>
      <c r="E58100" s="3"/>
      <c r="F58100" s="2"/>
      <c r="G58100" s="1"/>
    </row>
    <row r="58101" spans="1:7">
      <c r="A58101" s="4"/>
      <c r="C58101" s="2"/>
      <c r="E58101" s="3"/>
      <c r="F58101" s="2"/>
      <c r="G58101" s="1"/>
    </row>
    <row r="58102" spans="1:7">
      <c r="A58102" s="4"/>
      <c r="C58102" s="2"/>
      <c r="E58102" s="3"/>
      <c r="F58102" s="2"/>
      <c r="G58102" s="1"/>
    </row>
    <row r="58103" spans="1:7">
      <c r="A58103" s="4"/>
      <c r="C58103" s="2"/>
      <c r="E58103" s="3"/>
      <c r="F58103" s="2"/>
      <c r="G58103" s="1"/>
    </row>
    <row r="58104" spans="1:7">
      <c r="A58104" s="4"/>
      <c r="C58104" s="2"/>
      <c r="E58104" s="3"/>
      <c r="F58104" s="2"/>
      <c r="G58104" s="1"/>
    </row>
    <row r="58105" spans="1:7">
      <c r="A58105" s="4"/>
      <c r="C58105" s="2"/>
      <c r="E58105" s="3"/>
      <c r="F58105" s="2"/>
      <c r="G58105" s="1"/>
    </row>
    <row r="58106" spans="1:7">
      <c r="A58106" s="4"/>
      <c r="C58106" s="2"/>
      <c r="E58106" s="3"/>
      <c r="F58106" s="2"/>
      <c r="G58106" s="1"/>
    </row>
    <row r="58107" spans="1:7">
      <c r="A58107" s="4"/>
      <c r="C58107" s="2"/>
      <c r="E58107" s="3"/>
      <c r="F58107" s="2"/>
      <c r="G58107" s="1"/>
    </row>
    <row r="58108" spans="1:7">
      <c r="A58108" s="4"/>
      <c r="C58108" s="2"/>
      <c r="E58108" s="3"/>
      <c r="F58108" s="2"/>
      <c r="G58108" s="1"/>
    </row>
    <row r="58109" spans="1:7">
      <c r="A58109" s="4"/>
      <c r="C58109" s="2"/>
      <c r="E58109" s="3"/>
      <c r="F58109" s="2"/>
      <c r="G58109" s="1"/>
    </row>
    <row r="58110" spans="1:7">
      <c r="A58110" s="4"/>
      <c r="C58110" s="2"/>
      <c r="E58110" s="3"/>
      <c r="F58110" s="2"/>
      <c r="G58110" s="1"/>
    </row>
    <row r="58111" spans="1:7">
      <c r="A58111" s="4"/>
      <c r="C58111" s="2"/>
      <c r="E58111" s="3"/>
      <c r="F58111" s="2"/>
      <c r="G58111" s="1"/>
    </row>
    <row r="58112" spans="1:7">
      <c r="A58112" s="4"/>
      <c r="C58112" s="2"/>
      <c r="E58112" s="3"/>
      <c r="F58112" s="2"/>
      <c r="G58112" s="1"/>
    </row>
    <row r="58113" spans="1:7">
      <c r="A58113" s="4"/>
      <c r="C58113" s="2"/>
      <c r="E58113" s="3"/>
      <c r="F58113" s="2"/>
      <c r="G58113" s="1"/>
    </row>
    <row r="58114" spans="1:7">
      <c r="A58114" s="4"/>
      <c r="C58114" s="2"/>
      <c r="E58114" s="3"/>
      <c r="F58114" s="2"/>
      <c r="G58114" s="1"/>
    </row>
    <row r="58115" spans="1:7">
      <c r="A58115" s="4"/>
      <c r="C58115" s="2"/>
      <c r="E58115" s="3"/>
      <c r="F58115" s="2"/>
      <c r="G58115" s="1"/>
    </row>
    <row r="58116" spans="1:7">
      <c r="A58116" s="4"/>
      <c r="C58116" s="2"/>
      <c r="E58116" s="3"/>
      <c r="F58116" s="2"/>
      <c r="G58116" s="1"/>
    </row>
    <row r="58117" spans="1:7">
      <c r="A58117" s="4"/>
      <c r="C58117" s="2"/>
      <c r="E58117" s="3"/>
      <c r="F58117" s="2"/>
      <c r="G58117" s="1"/>
    </row>
    <row r="58118" spans="1:7">
      <c r="A58118" s="4"/>
      <c r="C58118" s="2"/>
      <c r="E58118" s="3"/>
      <c r="F58118" s="2"/>
      <c r="G58118" s="1"/>
    </row>
    <row r="58119" spans="1:7">
      <c r="A58119" s="4"/>
      <c r="C58119" s="2"/>
      <c r="E58119" s="3"/>
      <c r="F58119" s="2"/>
      <c r="G58119" s="1"/>
    </row>
    <row r="58120" spans="1:7">
      <c r="A58120" s="4"/>
      <c r="C58120" s="2"/>
      <c r="E58120" s="3"/>
      <c r="F58120" s="2"/>
      <c r="G58120" s="1"/>
    </row>
    <row r="58121" spans="1:7">
      <c r="A58121" s="4"/>
      <c r="C58121" s="2"/>
      <c r="E58121" s="3"/>
      <c r="F58121" s="2"/>
      <c r="G58121" s="1"/>
    </row>
    <row r="58122" spans="1:7">
      <c r="A58122" s="4"/>
      <c r="C58122" s="2"/>
      <c r="E58122" s="3"/>
      <c r="F58122" s="2"/>
      <c r="G58122" s="1"/>
    </row>
    <row r="58123" spans="1:7">
      <c r="A58123" s="4"/>
      <c r="C58123" s="2"/>
      <c r="E58123" s="3"/>
      <c r="F58123" s="2"/>
      <c r="G58123" s="1"/>
    </row>
    <row r="58124" spans="1:7">
      <c r="A58124" s="4"/>
      <c r="C58124" s="2"/>
      <c r="E58124" s="3"/>
      <c r="F58124" s="2"/>
      <c r="G58124" s="1"/>
    </row>
    <row r="58125" spans="1:7">
      <c r="A58125" s="4"/>
      <c r="C58125" s="2"/>
      <c r="E58125" s="3"/>
      <c r="F58125" s="2"/>
      <c r="G58125" s="1"/>
    </row>
    <row r="58126" spans="1:7">
      <c r="A58126" s="4"/>
      <c r="C58126" s="2"/>
      <c r="E58126" s="3"/>
      <c r="F58126" s="2"/>
      <c r="G58126" s="1"/>
    </row>
    <row r="58127" spans="1:7">
      <c r="A58127" s="4"/>
      <c r="C58127" s="2"/>
      <c r="E58127" s="3"/>
      <c r="F58127" s="2"/>
      <c r="G58127" s="1"/>
    </row>
    <row r="58128" spans="1:7">
      <c r="A58128" s="4"/>
      <c r="C58128" s="2"/>
      <c r="E58128" s="3"/>
      <c r="F58128" s="2"/>
      <c r="G58128" s="1"/>
    </row>
    <row r="58129" spans="1:7">
      <c r="A58129" s="4"/>
      <c r="C58129" s="2"/>
      <c r="E58129" s="3"/>
      <c r="F58129" s="2"/>
      <c r="G58129" s="1"/>
    </row>
    <row r="58130" spans="1:7">
      <c r="A58130" s="4"/>
      <c r="C58130" s="2"/>
      <c r="E58130" s="3"/>
      <c r="F58130" s="2"/>
      <c r="G58130" s="1"/>
    </row>
    <row r="58131" spans="1:7">
      <c r="A58131" s="4"/>
      <c r="C58131" s="2"/>
      <c r="E58131" s="3"/>
      <c r="F58131" s="2"/>
      <c r="G58131" s="1"/>
    </row>
    <row r="58132" spans="1:7">
      <c r="A58132" s="4"/>
      <c r="C58132" s="2"/>
      <c r="E58132" s="3"/>
      <c r="F58132" s="2"/>
      <c r="G58132" s="1"/>
    </row>
    <row r="58133" spans="1:7">
      <c r="A58133" s="4"/>
      <c r="C58133" s="2"/>
      <c r="E58133" s="3"/>
      <c r="F58133" s="2"/>
      <c r="G58133" s="1"/>
    </row>
    <row r="58134" spans="1:7">
      <c r="A58134" s="4"/>
      <c r="C58134" s="2"/>
      <c r="E58134" s="3"/>
      <c r="F58134" s="2"/>
      <c r="G58134" s="1"/>
    </row>
    <row r="58135" spans="1:7">
      <c r="A58135" s="4"/>
      <c r="C58135" s="2"/>
      <c r="E58135" s="3"/>
      <c r="F58135" s="2"/>
      <c r="G58135" s="1"/>
    </row>
    <row r="58136" spans="1:7">
      <c r="A58136" s="4"/>
      <c r="C58136" s="2"/>
      <c r="E58136" s="3"/>
      <c r="F58136" s="2"/>
      <c r="G58136" s="1"/>
    </row>
    <row r="58137" spans="1:7">
      <c r="A58137" s="4"/>
      <c r="C58137" s="2"/>
      <c r="E58137" s="3"/>
      <c r="F58137" s="2"/>
      <c r="G58137" s="1"/>
    </row>
    <row r="58138" spans="1:7">
      <c r="A58138" s="4"/>
      <c r="C58138" s="2"/>
      <c r="E58138" s="3"/>
      <c r="F58138" s="2"/>
      <c r="G58138" s="1"/>
    </row>
    <row r="58139" spans="1:7">
      <c r="A58139" s="4"/>
      <c r="C58139" s="2"/>
      <c r="E58139" s="3"/>
      <c r="F58139" s="2"/>
      <c r="G58139" s="1"/>
    </row>
    <row r="58140" spans="1:7">
      <c r="A58140" s="4"/>
      <c r="C58140" s="2"/>
      <c r="E58140" s="3"/>
      <c r="F58140" s="2"/>
      <c r="G58140" s="1"/>
    </row>
    <row r="58141" spans="1:7">
      <c r="A58141" s="4"/>
      <c r="C58141" s="2"/>
      <c r="E58141" s="3"/>
      <c r="F58141" s="2"/>
      <c r="G58141" s="1"/>
    </row>
    <row r="58142" spans="1:7">
      <c r="A58142" s="4"/>
      <c r="C58142" s="2"/>
      <c r="E58142" s="3"/>
      <c r="F58142" s="2"/>
      <c r="G58142" s="1"/>
    </row>
    <row r="58143" spans="1:7">
      <c r="A58143" s="4"/>
      <c r="C58143" s="2"/>
      <c r="E58143" s="3"/>
      <c r="F58143" s="2"/>
      <c r="G58143" s="1"/>
    </row>
    <row r="58144" spans="1:7">
      <c r="A58144" s="4"/>
      <c r="C58144" s="2"/>
      <c r="E58144" s="3"/>
      <c r="F58144" s="2"/>
      <c r="G58144" s="1"/>
    </row>
    <row r="58145" spans="1:7">
      <c r="A58145" s="4"/>
      <c r="C58145" s="2"/>
      <c r="E58145" s="3"/>
      <c r="F58145" s="2"/>
      <c r="G58145" s="1"/>
    </row>
    <row r="58146" spans="1:7">
      <c r="A58146" s="4"/>
      <c r="C58146" s="2"/>
      <c r="E58146" s="3"/>
      <c r="F58146" s="2"/>
      <c r="G58146" s="1"/>
    </row>
    <row r="58147" spans="1:7">
      <c r="A58147" s="4"/>
      <c r="C58147" s="2"/>
      <c r="E58147" s="3"/>
      <c r="F58147" s="2"/>
      <c r="G58147" s="1"/>
    </row>
    <row r="58148" spans="1:7">
      <c r="A58148" s="4"/>
      <c r="C58148" s="2"/>
      <c r="E58148" s="3"/>
      <c r="F58148" s="2"/>
      <c r="G58148" s="1"/>
    </row>
    <row r="58149" spans="1:7">
      <c r="A58149" s="4"/>
      <c r="C58149" s="2"/>
      <c r="E58149" s="3"/>
      <c r="F58149" s="2"/>
      <c r="G58149" s="1"/>
    </row>
    <row r="58150" spans="1:7">
      <c r="A58150" s="4"/>
      <c r="C58150" s="2"/>
      <c r="E58150" s="3"/>
      <c r="F58150" s="2"/>
      <c r="G58150" s="1"/>
    </row>
    <row r="58151" spans="1:7">
      <c r="A58151" s="4"/>
      <c r="C58151" s="2"/>
      <c r="E58151" s="3"/>
      <c r="F58151" s="2"/>
      <c r="G58151" s="1"/>
    </row>
    <row r="58152" spans="1:7">
      <c r="A58152" s="4"/>
      <c r="C58152" s="2"/>
      <c r="E58152" s="3"/>
      <c r="F58152" s="2"/>
      <c r="G58152" s="1"/>
    </row>
    <row r="58153" spans="1:7">
      <c r="A58153" s="4"/>
      <c r="C58153" s="2"/>
      <c r="E58153" s="3"/>
      <c r="F58153" s="2"/>
      <c r="G58153" s="1"/>
    </row>
    <row r="58154" spans="1:7">
      <c r="A58154" s="4"/>
      <c r="C58154" s="2"/>
      <c r="E58154" s="3"/>
      <c r="F58154" s="2"/>
      <c r="G58154" s="1"/>
    </row>
    <row r="58155" spans="1:7">
      <c r="A58155" s="4"/>
      <c r="C58155" s="2"/>
      <c r="E58155" s="3"/>
      <c r="F58155" s="2"/>
      <c r="G58155" s="1"/>
    </row>
    <row r="58156" spans="1:7">
      <c r="A58156" s="4"/>
      <c r="C58156" s="2"/>
      <c r="E58156" s="3"/>
      <c r="F58156" s="2"/>
      <c r="G58156" s="1"/>
    </row>
    <row r="58157" spans="1:7">
      <c r="A58157" s="4"/>
      <c r="C58157" s="2"/>
      <c r="E58157" s="3"/>
      <c r="F58157" s="2"/>
      <c r="G58157" s="1"/>
    </row>
    <row r="58158" spans="1:7">
      <c r="A58158" s="4"/>
      <c r="C58158" s="2"/>
      <c r="E58158" s="3"/>
      <c r="F58158" s="2"/>
      <c r="G58158" s="1"/>
    </row>
    <row r="58159" spans="1:7">
      <c r="A58159" s="4"/>
      <c r="C58159" s="2"/>
      <c r="E58159" s="3"/>
      <c r="F58159" s="2"/>
      <c r="G58159" s="1"/>
    </row>
    <row r="58160" spans="1:7">
      <c r="A58160" s="4"/>
      <c r="C58160" s="2"/>
      <c r="E58160" s="3"/>
      <c r="F58160" s="2"/>
      <c r="G58160" s="1"/>
    </row>
    <row r="58161" spans="1:7">
      <c r="A58161" s="4"/>
      <c r="C58161" s="2"/>
      <c r="E58161" s="3"/>
      <c r="F58161" s="2"/>
      <c r="G58161" s="1"/>
    </row>
    <row r="58162" spans="1:7">
      <c r="A58162" s="4"/>
      <c r="C58162" s="2"/>
      <c r="E58162" s="3"/>
      <c r="F58162" s="2"/>
      <c r="G58162" s="1"/>
    </row>
    <row r="58163" spans="1:7">
      <c r="A58163" s="4"/>
      <c r="C58163" s="2"/>
      <c r="E58163" s="3"/>
      <c r="F58163" s="2"/>
      <c r="G58163" s="1"/>
    </row>
    <row r="58164" spans="1:7">
      <c r="A58164" s="4"/>
      <c r="C58164" s="2"/>
      <c r="E58164" s="3"/>
      <c r="F58164" s="2"/>
      <c r="G58164" s="1"/>
    </row>
    <row r="58165" spans="1:7">
      <c r="A58165" s="4"/>
      <c r="C58165" s="2"/>
      <c r="E58165" s="3"/>
      <c r="F58165" s="2"/>
      <c r="G58165" s="1"/>
    </row>
    <row r="58166" spans="1:7">
      <c r="A58166" s="4"/>
      <c r="C58166" s="2"/>
      <c r="E58166" s="3"/>
      <c r="F58166" s="2"/>
      <c r="G58166" s="1"/>
    </row>
    <row r="58167" spans="1:7">
      <c r="A58167" s="4"/>
      <c r="C58167" s="2"/>
      <c r="E58167" s="3"/>
      <c r="F58167" s="2"/>
      <c r="G58167" s="1"/>
    </row>
    <row r="58168" spans="1:7">
      <c r="A58168" s="4"/>
      <c r="C58168" s="2"/>
      <c r="E58168" s="3"/>
      <c r="F58168" s="2"/>
      <c r="G58168" s="1"/>
    </row>
    <row r="58169" spans="1:7">
      <c r="A58169" s="4"/>
      <c r="C58169" s="2"/>
      <c r="E58169" s="3"/>
      <c r="F58169" s="2"/>
      <c r="G58169" s="1"/>
    </row>
    <row r="58170" spans="1:7">
      <c r="A58170" s="4"/>
      <c r="C58170" s="2"/>
      <c r="E58170" s="3"/>
      <c r="F58170" s="2"/>
      <c r="G58170" s="1"/>
    </row>
    <row r="58171" spans="1:7">
      <c r="A58171" s="4"/>
      <c r="C58171" s="2"/>
      <c r="E58171" s="3"/>
      <c r="F58171" s="2"/>
      <c r="G58171" s="1"/>
    </row>
    <row r="58172" spans="1:7">
      <c r="A58172" s="4"/>
      <c r="C58172" s="2"/>
      <c r="E58172" s="3"/>
      <c r="F58172" s="2"/>
      <c r="G58172" s="1"/>
    </row>
    <row r="58173" spans="1:7">
      <c r="A58173" s="4"/>
      <c r="C58173" s="2"/>
      <c r="E58173" s="3"/>
      <c r="F58173" s="2"/>
      <c r="G58173" s="1"/>
    </row>
    <row r="58174" spans="1:7">
      <c r="A58174" s="4"/>
      <c r="C58174" s="2"/>
      <c r="E58174" s="3"/>
      <c r="F58174" s="2"/>
      <c r="G58174" s="1"/>
    </row>
    <row r="58175" spans="1:7">
      <c r="A58175" s="4"/>
      <c r="C58175" s="2"/>
      <c r="E58175" s="3"/>
      <c r="F58175" s="2"/>
      <c r="G58175" s="1"/>
    </row>
    <row r="58176" spans="1:7">
      <c r="A58176" s="4"/>
      <c r="C58176" s="2"/>
      <c r="E58176" s="3"/>
      <c r="F58176" s="2"/>
      <c r="G58176" s="1"/>
    </row>
    <row r="58177" spans="1:7">
      <c r="A58177" s="4"/>
      <c r="C58177" s="2"/>
      <c r="E58177" s="3"/>
      <c r="F58177" s="2"/>
      <c r="G58177" s="1"/>
    </row>
    <row r="58178" spans="1:7">
      <c r="A58178" s="4"/>
      <c r="C58178" s="2"/>
      <c r="E58178" s="3"/>
      <c r="F58178" s="2"/>
      <c r="G58178" s="1"/>
    </row>
    <row r="58179" spans="1:7">
      <c r="A58179" s="4"/>
      <c r="C58179" s="2"/>
      <c r="E58179" s="3"/>
      <c r="F58179" s="2"/>
      <c r="G58179" s="1"/>
    </row>
    <row r="58180" spans="1:7">
      <c r="A58180" s="4"/>
      <c r="C58180" s="2"/>
      <c r="E58180" s="3"/>
      <c r="F58180" s="2"/>
      <c r="G58180" s="1"/>
    </row>
    <row r="58181" spans="1:7">
      <c r="A58181" s="4"/>
      <c r="C58181" s="2"/>
      <c r="E58181" s="3"/>
      <c r="F58181" s="2"/>
      <c r="G58181" s="1"/>
    </row>
    <row r="58182" spans="1:7">
      <c r="A58182" s="4"/>
      <c r="C58182" s="2"/>
      <c r="E58182" s="3"/>
      <c r="F58182" s="2"/>
      <c r="G58182" s="1"/>
    </row>
    <row r="58183" spans="1:7">
      <c r="A58183" s="4"/>
      <c r="C58183" s="2"/>
      <c r="E58183" s="3"/>
      <c r="F58183" s="2"/>
      <c r="G58183" s="1"/>
    </row>
    <row r="58184" spans="1:7">
      <c r="A58184" s="4"/>
      <c r="C58184" s="2"/>
      <c r="E58184" s="3"/>
      <c r="F58184" s="2"/>
      <c r="G58184" s="1"/>
    </row>
    <row r="58185" spans="1:7">
      <c r="A58185" s="4"/>
      <c r="C58185" s="2"/>
      <c r="E58185" s="3"/>
      <c r="F58185" s="2"/>
      <c r="G58185" s="1"/>
    </row>
    <row r="58186" spans="1:7">
      <c r="A58186" s="4"/>
      <c r="C58186" s="2"/>
      <c r="E58186" s="3"/>
      <c r="F58186" s="2"/>
      <c r="G58186" s="1"/>
    </row>
    <row r="58187" spans="1:7">
      <c r="A58187" s="4"/>
      <c r="C58187" s="2"/>
      <c r="E58187" s="3"/>
      <c r="F58187" s="2"/>
      <c r="G58187" s="1"/>
    </row>
    <row r="58188" spans="1:7">
      <c r="A58188" s="4"/>
      <c r="C58188" s="2"/>
      <c r="E58188" s="3"/>
      <c r="F58188" s="2"/>
      <c r="G58188" s="1"/>
    </row>
    <row r="58189" spans="1:7">
      <c r="A58189" s="4"/>
      <c r="C58189" s="2"/>
      <c r="E58189" s="3"/>
      <c r="F58189" s="2"/>
      <c r="G58189" s="1"/>
    </row>
    <row r="58190" spans="1:7">
      <c r="A58190" s="4"/>
      <c r="C58190" s="2"/>
      <c r="E58190" s="3"/>
      <c r="F58190" s="2"/>
      <c r="G58190" s="1"/>
    </row>
    <row r="58191" spans="1:7">
      <c r="A58191" s="4"/>
      <c r="C58191" s="2"/>
      <c r="E58191" s="3"/>
      <c r="F58191" s="2"/>
      <c r="G58191" s="1"/>
    </row>
    <row r="58192" spans="1:7">
      <c r="A58192" s="4"/>
      <c r="C58192" s="2"/>
      <c r="E58192" s="3"/>
      <c r="F58192" s="2"/>
      <c r="G58192" s="1"/>
    </row>
    <row r="58193" spans="1:7">
      <c r="A58193" s="4"/>
      <c r="C58193" s="2"/>
      <c r="E58193" s="3"/>
      <c r="F58193" s="2"/>
      <c r="G58193" s="1"/>
    </row>
    <row r="58194" spans="1:7">
      <c r="A58194" s="4"/>
      <c r="C58194" s="2"/>
      <c r="E58194" s="3"/>
      <c r="F58194" s="2"/>
      <c r="G58194" s="1"/>
    </row>
    <row r="58195" spans="1:7">
      <c r="A58195" s="4"/>
      <c r="C58195" s="2"/>
      <c r="E58195" s="3"/>
      <c r="F58195" s="2"/>
      <c r="G58195" s="1"/>
    </row>
    <row r="58196" spans="1:7">
      <c r="A58196" s="4"/>
      <c r="C58196" s="2"/>
      <c r="E58196" s="3"/>
      <c r="F58196" s="2"/>
      <c r="G58196" s="1"/>
    </row>
    <row r="58197" spans="1:7">
      <c r="A58197" s="4"/>
      <c r="C58197" s="2"/>
      <c r="E58197" s="3"/>
      <c r="F58197" s="2"/>
      <c r="G58197" s="1"/>
    </row>
    <row r="58198" spans="1:7">
      <c r="A58198" s="4"/>
      <c r="C58198" s="2"/>
      <c r="E58198" s="3"/>
      <c r="F58198" s="2"/>
      <c r="G58198" s="1"/>
    </row>
    <row r="58199" spans="1:7">
      <c r="A58199" s="4"/>
      <c r="C58199" s="2"/>
      <c r="E58199" s="3"/>
      <c r="F58199" s="2"/>
      <c r="G58199" s="1"/>
    </row>
    <row r="58200" spans="1:7">
      <c r="A58200" s="4"/>
      <c r="C58200" s="2"/>
      <c r="E58200" s="3"/>
      <c r="F58200" s="2"/>
      <c r="G58200" s="1"/>
    </row>
    <row r="58201" spans="1:7">
      <c r="A58201" s="4"/>
      <c r="C58201" s="2"/>
      <c r="E58201" s="3"/>
      <c r="F58201" s="2"/>
      <c r="G58201" s="1"/>
    </row>
    <row r="58202" spans="1:7">
      <c r="A58202" s="4"/>
      <c r="C58202" s="2"/>
      <c r="E58202" s="3"/>
      <c r="F58202" s="2"/>
      <c r="G58202" s="1"/>
    </row>
    <row r="58203" spans="1:7">
      <c r="A58203" s="4"/>
      <c r="C58203" s="2"/>
      <c r="E58203" s="3"/>
      <c r="F58203" s="2"/>
      <c r="G58203" s="1"/>
    </row>
    <row r="58204" spans="1:7">
      <c r="A58204" s="4"/>
      <c r="C58204" s="2"/>
      <c r="E58204" s="3"/>
      <c r="F58204" s="2"/>
      <c r="G58204" s="1"/>
    </row>
    <row r="58205" spans="1:7">
      <c r="A58205" s="4"/>
      <c r="C58205" s="2"/>
      <c r="E58205" s="3"/>
      <c r="F58205" s="2"/>
      <c r="G58205" s="1"/>
    </row>
    <row r="58206" spans="1:7">
      <c r="A58206" s="4"/>
      <c r="C58206" s="2"/>
      <c r="E58206" s="3"/>
      <c r="F58206" s="2"/>
      <c r="G58206" s="1"/>
    </row>
    <row r="58207" spans="1:7">
      <c r="A58207" s="4"/>
      <c r="C58207" s="2"/>
      <c r="E58207" s="3"/>
      <c r="F58207" s="2"/>
      <c r="G58207" s="1"/>
    </row>
    <row r="58208" spans="1:7">
      <c r="A58208" s="4"/>
      <c r="C58208" s="2"/>
      <c r="E58208" s="3"/>
      <c r="F58208" s="2"/>
      <c r="G58208" s="1"/>
    </row>
    <row r="58209" spans="1:7">
      <c r="A58209" s="4"/>
      <c r="C58209" s="2"/>
      <c r="E58209" s="3"/>
      <c r="F58209" s="2"/>
      <c r="G58209" s="1"/>
    </row>
    <row r="58210" spans="1:7">
      <c r="A58210" s="4"/>
      <c r="C58210" s="2"/>
      <c r="E58210" s="3"/>
      <c r="F58210" s="2"/>
      <c r="G58210" s="1"/>
    </row>
    <row r="58211" spans="1:7">
      <c r="A58211" s="4"/>
      <c r="C58211" s="2"/>
      <c r="E58211" s="3"/>
      <c r="F58211" s="2"/>
      <c r="G58211" s="1"/>
    </row>
    <row r="58212" spans="1:7">
      <c r="A58212" s="4"/>
      <c r="C58212" s="2"/>
      <c r="E58212" s="3"/>
      <c r="F58212" s="2"/>
      <c r="G58212" s="1"/>
    </row>
    <row r="58213" spans="1:7">
      <c r="A58213" s="4"/>
      <c r="C58213" s="2"/>
      <c r="E58213" s="3"/>
      <c r="F58213" s="2"/>
      <c r="G58213" s="1"/>
    </row>
    <row r="58214" spans="1:7">
      <c r="A58214" s="4"/>
      <c r="C58214" s="2"/>
      <c r="E58214" s="3"/>
      <c r="F58214" s="2"/>
      <c r="G58214" s="1"/>
    </row>
    <row r="58215" spans="1:7">
      <c r="A58215" s="4"/>
      <c r="C58215" s="2"/>
      <c r="E58215" s="3"/>
      <c r="F58215" s="2"/>
      <c r="G58215" s="1"/>
    </row>
    <row r="58216" spans="1:7">
      <c r="A58216" s="4"/>
      <c r="C58216" s="2"/>
      <c r="E58216" s="3"/>
      <c r="F58216" s="2"/>
      <c r="G58216" s="1"/>
    </row>
    <row r="58217" spans="1:7">
      <c r="A58217" s="4"/>
      <c r="C58217" s="2"/>
      <c r="E58217" s="3"/>
      <c r="F58217" s="2"/>
      <c r="G58217" s="1"/>
    </row>
    <row r="58218" spans="1:7">
      <c r="A58218" s="4"/>
      <c r="C58218" s="2"/>
      <c r="E58218" s="3"/>
      <c r="F58218" s="2"/>
      <c r="G58218" s="1"/>
    </row>
    <row r="58219" spans="1:7">
      <c r="A58219" s="4"/>
      <c r="C58219" s="2"/>
      <c r="E58219" s="3"/>
      <c r="F58219" s="2"/>
      <c r="G58219" s="1"/>
    </row>
    <row r="58220" spans="1:7">
      <c r="A58220" s="4"/>
      <c r="C58220" s="2"/>
      <c r="E58220" s="3"/>
      <c r="F58220" s="2"/>
      <c r="G58220" s="1"/>
    </row>
    <row r="58221" spans="1:7">
      <c r="A58221" s="4"/>
      <c r="C58221" s="2"/>
      <c r="E58221" s="3"/>
      <c r="F58221" s="2"/>
      <c r="G58221" s="1"/>
    </row>
    <row r="58222" spans="1:7">
      <c r="A58222" s="4"/>
      <c r="C58222" s="2"/>
      <c r="E58222" s="3"/>
      <c r="F58222" s="2"/>
      <c r="G58222" s="1"/>
    </row>
    <row r="58223" spans="1:7">
      <c r="A58223" s="4"/>
      <c r="C58223" s="2"/>
      <c r="E58223" s="3"/>
      <c r="F58223" s="2"/>
      <c r="G58223" s="1"/>
    </row>
    <row r="58224" spans="1:7">
      <c r="A58224" s="4"/>
      <c r="C58224" s="2"/>
      <c r="E58224" s="3"/>
      <c r="F58224" s="2"/>
      <c r="G58224" s="1"/>
    </row>
    <row r="58225" spans="1:7">
      <c r="A58225" s="4"/>
      <c r="C58225" s="2"/>
      <c r="E58225" s="3"/>
      <c r="F58225" s="2"/>
      <c r="G58225" s="1"/>
    </row>
    <row r="58226" spans="1:7">
      <c r="A58226" s="4"/>
      <c r="C58226" s="2"/>
      <c r="E58226" s="3"/>
      <c r="F58226" s="2"/>
      <c r="G58226" s="1"/>
    </row>
    <row r="58227" spans="1:7">
      <c r="A58227" s="4"/>
      <c r="C58227" s="2"/>
      <c r="E58227" s="3"/>
      <c r="F58227" s="2"/>
      <c r="G58227" s="1"/>
    </row>
    <row r="58228" spans="1:7">
      <c r="A58228" s="4"/>
      <c r="C58228" s="2"/>
      <c r="E58228" s="3"/>
      <c r="F58228" s="2"/>
      <c r="G58228" s="1"/>
    </row>
    <row r="58229" spans="1:7">
      <c r="A58229" s="4"/>
      <c r="C58229" s="2"/>
      <c r="E58229" s="3"/>
      <c r="F58229" s="2"/>
      <c r="G58229" s="1"/>
    </row>
    <row r="58230" spans="1:7">
      <c r="A58230" s="4"/>
      <c r="C58230" s="2"/>
      <c r="E58230" s="3"/>
      <c r="F58230" s="2"/>
      <c r="G58230" s="1"/>
    </row>
    <row r="58231" spans="1:7">
      <c r="A58231" s="4"/>
      <c r="C58231" s="2"/>
      <c r="E58231" s="3"/>
      <c r="F58231" s="2"/>
      <c r="G58231" s="1"/>
    </row>
    <row r="58232" spans="1:7">
      <c r="A58232" s="4"/>
      <c r="C58232" s="2"/>
      <c r="E58232" s="3"/>
      <c r="F58232" s="2"/>
      <c r="G58232" s="1"/>
    </row>
    <row r="58233" spans="1:7">
      <c r="A58233" s="4"/>
      <c r="C58233" s="2"/>
      <c r="E58233" s="3"/>
      <c r="F58233" s="2"/>
      <c r="G58233" s="1"/>
    </row>
    <row r="58234" spans="1:7">
      <c r="A58234" s="4"/>
      <c r="C58234" s="2"/>
      <c r="E58234" s="3"/>
      <c r="F58234" s="2"/>
      <c r="G58234" s="1"/>
    </row>
    <row r="58235" spans="1:7">
      <c r="A58235" s="4"/>
      <c r="C58235" s="2"/>
      <c r="E58235" s="3"/>
      <c r="F58235" s="2"/>
      <c r="G58235" s="1"/>
    </row>
    <row r="58236" spans="1:7">
      <c r="A58236" s="4"/>
      <c r="C58236" s="2"/>
      <c r="E58236" s="3"/>
      <c r="F58236" s="2"/>
      <c r="G58236" s="1"/>
    </row>
    <row r="58237" spans="1:7">
      <c r="A58237" s="4"/>
      <c r="C58237" s="2"/>
      <c r="E58237" s="3"/>
      <c r="F58237" s="2"/>
      <c r="G58237" s="1"/>
    </row>
    <row r="58238" spans="1:7">
      <c r="A58238" s="4"/>
      <c r="C58238" s="2"/>
      <c r="E58238" s="3"/>
      <c r="F58238" s="2"/>
      <c r="G58238" s="1"/>
    </row>
    <row r="58239" spans="1:7">
      <c r="A58239" s="4"/>
      <c r="C58239" s="2"/>
      <c r="E58239" s="3"/>
      <c r="F58239" s="2"/>
      <c r="G58239" s="1"/>
    </row>
    <row r="58240" spans="1:7">
      <c r="A58240" s="4"/>
      <c r="C58240" s="2"/>
      <c r="E58240" s="3"/>
      <c r="F58240" s="2"/>
      <c r="G58240" s="1"/>
    </row>
    <row r="58241" spans="1:7">
      <c r="A58241" s="4"/>
      <c r="C58241" s="2"/>
      <c r="E58241" s="3"/>
      <c r="F58241" s="2"/>
      <c r="G58241" s="1"/>
    </row>
    <row r="58242" spans="1:7">
      <c r="A58242" s="4"/>
      <c r="C58242" s="2"/>
      <c r="E58242" s="3"/>
      <c r="F58242" s="2"/>
      <c r="G58242" s="1"/>
    </row>
    <row r="58243" spans="1:7">
      <c r="A58243" s="4"/>
      <c r="C58243" s="2"/>
      <c r="E58243" s="3"/>
      <c r="F58243" s="2"/>
      <c r="G58243" s="1"/>
    </row>
    <row r="58244" spans="1:7">
      <c r="A58244" s="4"/>
      <c r="C58244" s="2"/>
      <c r="E58244" s="3"/>
      <c r="F58244" s="2"/>
      <c r="G58244" s="1"/>
    </row>
    <row r="58245" spans="1:7">
      <c r="A58245" s="4"/>
      <c r="C58245" s="2"/>
      <c r="E58245" s="3"/>
      <c r="F58245" s="2"/>
      <c r="G58245" s="1"/>
    </row>
    <row r="58246" spans="1:7">
      <c r="A58246" s="4"/>
      <c r="C58246" s="2"/>
      <c r="E58246" s="3"/>
      <c r="F58246" s="2"/>
      <c r="G58246" s="1"/>
    </row>
    <row r="58247" spans="1:7">
      <c r="A58247" s="4"/>
      <c r="C58247" s="2"/>
      <c r="E58247" s="3"/>
      <c r="F58247" s="2"/>
      <c r="G58247" s="1"/>
    </row>
    <row r="58248" spans="1:7">
      <c r="A58248" s="4"/>
      <c r="C58248" s="2"/>
      <c r="E58248" s="3"/>
      <c r="F58248" s="2"/>
      <c r="G58248" s="1"/>
    </row>
    <row r="58249" spans="1:7">
      <c r="A58249" s="4"/>
      <c r="C58249" s="2"/>
      <c r="E58249" s="3"/>
      <c r="F58249" s="2"/>
      <c r="G58249" s="1"/>
    </row>
    <row r="58250" spans="1:7">
      <c r="A58250" s="4"/>
      <c r="C58250" s="2"/>
      <c r="E58250" s="3"/>
      <c r="F58250" s="2"/>
      <c r="G58250" s="1"/>
    </row>
    <row r="58251" spans="1:7">
      <c r="A58251" s="4"/>
      <c r="C58251" s="2"/>
      <c r="E58251" s="3"/>
      <c r="F58251" s="2"/>
      <c r="G58251" s="1"/>
    </row>
    <row r="58252" spans="1:7">
      <c r="A58252" s="4"/>
      <c r="C58252" s="2"/>
      <c r="E58252" s="3"/>
      <c r="F58252" s="2"/>
      <c r="G58252" s="1"/>
    </row>
    <row r="58253" spans="1:7">
      <c r="A58253" s="4"/>
      <c r="C58253" s="2"/>
      <c r="E58253" s="3"/>
      <c r="F58253" s="2"/>
      <c r="G58253" s="1"/>
    </row>
    <row r="58254" spans="1:7">
      <c r="A58254" s="4"/>
      <c r="C58254" s="2"/>
      <c r="E58254" s="3"/>
      <c r="F58254" s="2"/>
      <c r="G58254" s="1"/>
    </row>
    <row r="58255" spans="1:7">
      <c r="A58255" s="4"/>
      <c r="C58255" s="2"/>
      <c r="E58255" s="3"/>
      <c r="F58255" s="2"/>
      <c r="G58255" s="1"/>
    </row>
    <row r="58256" spans="1:7">
      <c r="A58256" s="4"/>
      <c r="C58256" s="2"/>
      <c r="E58256" s="3"/>
      <c r="F58256" s="2"/>
      <c r="G58256" s="1"/>
    </row>
    <row r="58257" spans="1:7">
      <c r="A58257" s="4"/>
      <c r="C58257" s="2"/>
      <c r="E58257" s="3"/>
      <c r="F58257" s="2"/>
      <c r="G58257" s="1"/>
    </row>
    <row r="58258" spans="1:7">
      <c r="A58258" s="4"/>
      <c r="C58258" s="2"/>
      <c r="E58258" s="3"/>
      <c r="F58258" s="2"/>
      <c r="G58258" s="1"/>
    </row>
    <row r="58259" spans="1:7">
      <c r="A58259" s="4"/>
      <c r="C58259" s="2"/>
      <c r="E58259" s="3"/>
      <c r="F58259" s="2"/>
      <c r="G58259" s="1"/>
    </row>
    <row r="58260" spans="1:7">
      <c r="A58260" s="4"/>
      <c r="C58260" s="2"/>
      <c r="E58260" s="3"/>
      <c r="F58260" s="2"/>
      <c r="G58260" s="1"/>
    </row>
    <row r="58261" spans="1:7">
      <c r="A58261" s="4"/>
      <c r="C58261" s="2"/>
      <c r="E58261" s="3"/>
      <c r="F58261" s="2"/>
      <c r="G58261" s="1"/>
    </row>
    <row r="58262" spans="1:7">
      <c r="A58262" s="4"/>
      <c r="C58262" s="2"/>
      <c r="E58262" s="3"/>
      <c r="F58262" s="2"/>
      <c r="G58262" s="1"/>
    </row>
    <row r="58263" spans="1:7">
      <c r="A58263" s="4"/>
      <c r="C58263" s="2"/>
      <c r="E58263" s="3"/>
      <c r="F58263" s="2"/>
      <c r="G58263" s="1"/>
    </row>
    <row r="58264" spans="1:7">
      <c r="A58264" s="4"/>
      <c r="C58264" s="2"/>
      <c r="E58264" s="3"/>
      <c r="F58264" s="2"/>
      <c r="G58264" s="1"/>
    </row>
    <row r="58265" spans="1:7">
      <c r="A58265" s="4"/>
      <c r="C58265" s="2"/>
      <c r="E58265" s="3"/>
      <c r="F58265" s="2"/>
      <c r="G58265" s="1"/>
    </row>
    <row r="58266" spans="1:7">
      <c r="A58266" s="4"/>
      <c r="C58266" s="2"/>
      <c r="E58266" s="3"/>
      <c r="F58266" s="2"/>
      <c r="G58266" s="1"/>
    </row>
    <row r="58267" spans="1:7">
      <c r="A58267" s="4"/>
      <c r="C58267" s="2"/>
      <c r="E58267" s="3"/>
      <c r="F58267" s="2"/>
      <c r="G58267" s="1"/>
    </row>
    <row r="58268" spans="1:7">
      <c r="A58268" s="4"/>
      <c r="C58268" s="2"/>
      <c r="E58268" s="3"/>
      <c r="F58268" s="2"/>
      <c r="G58268" s="1"/>
    </row>
    <row r="58269" spans="1:7">
      <c r="A58269" s="4"/>
      <c r="C58269" s="2"/>
      <c r="E58269" s="3"/>
      <c r="F58269" s="2"/>
      <c r="G58269" s="1"/>
    </row>
    <row r="58270" spans="1:7">
      <c r="A58270" s="4"/>
      <c r="C58270" s="2"/>
      <c r="E58270" s="3"/>
      <c r="F58270" s="2"/>
      <c r="G58270" s="1"/>
    </row>
    <row r="58271" spans="1:7">
      <c r="A58271" s="4"/>
      <c r="C58271" s="2"/>
      <c r="E58271" s="3"/>
      <c r="F58271" s="2"/>
      <c r="G58271" s="1"/>
    </row>
    <row r="58272" spans="1:7">
      <c r="A58272" s="4"/>
      <c r="C58272" s="2"/>
      <c r="E58272" s="3"/>
      <c r="F58272" s="2"/>
      <c r="G58272" s="1"/>
    </row>
    <row r="58273" spans="1:7">
      <c r="A58273" s="4"/>
      <c r="C58273" s="2"/>
      <c r="E58273" s="3"/>
      <c r="F58273" s="2"/>
      <c r="G58273" s="1"/>
    </row>
    <row r="58274" spans="1:7">
      <c r="A58274" s="4"/>
      <c r="C58274" s="2"/>
      <c r="E58274" s="3"/>
      <c r="F58274" s="2"/>
      <c r="G58274" s="1"/>
    </row>
    <row r="58275" spans="1:7">
      <c r="A58275" s="4"/>
      <c r="C58275" s="2"/>
      <c r="E58275" s="3"/>
      <c r="F58275" s="2"/>
      <c r="G58275" s="1"/>
    </row>
    <row r="58276" spans="1:7">
      <c r="A58276" s="4"/>
      <c r="C58276" s="2"/>
      <c r="E58276" s="3"/>
      <c r="F58276" s="2"/>
      <c r="G58276" s="1"/>
    </row>
    <row r="58277" spans="1:7">
      <c r="A58277" s="4"/>
      <c r="C58277" s="2"/>
      <c r="E58277" s="3"/>
      <c r="F58277" s="2"/>
      <c r="G58277" s="1"/>
    </row>
    <row r="58278" spans="1:7">
      <c r="A58278" s="4"/>
      <c r="C58278" s="2"/>
      <c r="E58278" s="3"/>
      <c r="F58278" s="2"/>
      <c r="G58278" s="1"/>
    </row>
    <row r="58279" spans="1:7">
      <c r="A58279" s="4"/>
      <c r="C58279" s="2"/>
      <c r="E58279" s="3"/>
      <c r="F58279" s="2"/>
      <c r="G58279" s="1"/>
    </row>
    <row r="58280" spans="1:7">
      <c r="A58280" s="4"/>
      <c r="C58280" s="2"/>
      <c r="E58280" s="3"/>
      <c r="F58280" s="2"/>
      <c r="G58280" s="1"/>
    </row>
    <row r="58281" spans="1:7">
      <c r="A58281" s="4"/>
      <c r="C58281" s="2"/>
      <c r="E58281" s="3"/>
      <c r="F58281" s="2"/>
      <c r="G58281" s="1"/>
    </row>
    <row r="58282" spans="1:7">
      <c r="A58282" s="4"/>
      <c r="C58282" s="2"/>
      <c r="E58282" s="3"/>
      <c r="F58282" s="2"/>
      <c r="G58282" s="1"/>
    </row>
    <row r="58283" spans="1:7">
      <c r="A58283" s="4"/>
      <c r="C58283" s="2"/>
      <c r="E58283" s="3"/>
      <c r="F58283" s="2"/>
      <c r="G58283" s="1"/>
    </row>
    <row r="58284" spans="1:7">
      <c r="A58284" s="4"/>
      <c r="C58284" s="2"/>
      <c r="E58284" s="3"/>
      <c r="F58284" s="2"/>
      <c r="G58284" s="1"/>
    </row>
    <row r="58285" spans="1:7">
      <c r="A58285" s="4"/>
      <c r="C58285" s="2"/>
      <c r="E58285" s="3"/>
      <c r="F58285" s="2"/>
      <c r="G58285" s="1"/>
    </row>
    <row r="58286" spans="1:7">
      <c r="A58286" s="4"/>
      <c r="C58286" s="2"/>
      <c r="E58286" s="3"/>
      <c r="F58286" s="2"/>
      <c r="G58286" s="1"/>
    </row>
    <row r="58287" spans="1:7">
      <c r="A58287" s="4"/>
      <c r="C58287" s="2"/>
      <c r="E58287" s="3"/>
      <c r="F58287" s="2"/>
      <c r="G58287" s="1"/>
    </row>
    <row r="58288" spans="1:7">
      <c r="A58288" s="4"/>
      <c r="C58288" s="2"/>
      <c r="E58288" s="3"/>
      <c r="F58288" s="2"/>
      <c r="G58288" s="1"/>
    </row>
    <row r="58289" spans="1:7">
      <c r="A58289" s="4"/>
      <c r="C58289" s="2"/>
      <c r="E58289" s="3"/>
      <c r="F58289" s="2"/>
      <c r="G58289" s="1"/>
    </row>
    <row r="58290" spans="1:7">
      <c r="A58290" s="4"/>
      <c r="C58290" s="2"/>
      <c r="E58290" s="3"/>
      <c r="F58290" s="2"/>
      <c r="G58290" s="1"/>
    </row>
    <row r="58291" spans="1:7">
      <c r="A58291" s="4"/>
      <c r="C58291" s="2"/>
      <c r="E58291" s="3"/>
      <c r="F58291" s="2"/>
      <c r="G58291" s="1"/>
    </row>
    <row r="58292" spans="1:7">
      <c r="A58292" s="4"/>
      <c r="C58292" s="2"/>
      <c r="E58292" s="3"/>
      <c r="F58292" s="2"/>
      <c r="G58292" s="1"/>
    </row>
    <row r="58293" spans="1:7">
      <c r="A58293" s="4"/>
      <c r="C58293" s="2"/>
      <c r="E58293" s="3"/>
      <c r="F58293" s="2"/>
      <c r="G58293" s="1"/>
    </row>
    <row r="58294" spans="1:7">
      <c r="A58294" s="4"/>
      <c r="C58294" s="2"/>
      <c r="E58294" s="3"/>
      <c r="F58294" s="2"/>
      <c r="G58294" s="1"/>
    </row>
    <row r="58295" spans="1:7">
      <c r="A58295" s="4"/>
      <c r="C58295" s="2"/>
      <c r="E58295" s="3"/>
      <c r="F58295" s="2"/>
      <c r="G58295" s="1"/>
    </row>
    <row r="58296" spans="1:7">
      <c r="A58296" s="4"/>
      <c r="C58296" s="2"/>
      <c r="E58296" s="3"/>
      <c r="F58296" s="2"/>
      <c r="G58296" s="1"/>
    </row>
    <row r="58297" spans="1:7">
      <c r="A58297" s="4"/>
      <c r="C58297" s="2"/>
      <c r="E58297" s="3"/>
      <c r="F58297" s="2"/>
      <c r="G58297" s="1"/>
    </row>
    <row r="58298" spans="1:7">
      <c r="A58298" s="4"/>
      <c r="C58298" s="2"/>
      <c r="E58298" s="3"/>
      <c r="F58298" s="2"/>
      <c r="G58298" s="1"/>
    </row>
    <row r="58299" spans="1:7">
      <c r="A58299" s="4"/>
      <c r="C58299" s="2"/>
      <c r="E58299" s="3"/>
      <c r="F58299" s="2"/>
      <c r="G58299" s="1"/>
    </row>
    <row r="58300" spans="1:7">
      <c r="A58300" s="4"/>
      <c r="C58300" s="2"/>
      <c r="E58300" s="3"/>
      <c r="F58300" s="2"/>
      <c r="G58300" s="1"/>
    </row>
    <row r="58301" spans="1:7">
      <c r="A58301" s="4"/>
      <c r="C58301" s="2"/>
      <c r="E58301" s="3"/>
      <c r="F58301" s="2"/>
      <c r="G58301" s="1"/>
    </row>
    <row r="58302" spans="1:7">
      <c r="A58302" s="4"/>
      <c r="C58302" s="2"/>
      <c r="E58302" s="3"/>
      <c r="F58302" s="2"/>
      <c r="G58302" s="1"/>
    </row>
    <row r="58303" spans="1:7">
      <c r="A58303" s="4"/>
      <c r="C58303" s="2"/>
      <c r="E58303" s="3"/>
      <c r="F58303" s="2"/>
      <c r="G58303" s="1"/>
    </row>
    <row r="58304" spans="1:7">
      <c r="A58304" s="4"/>
      <c r="C58304" s="2"/>
      <c r="E58304" s="3"/>
      <c r="F58304" s="2"/>
      <c r="G58304" s="1"/>
    </row>
    <row r="58305" spans="1:7">
      <c r="A58305" s="4"/>
      <c r="C58305" s="2"/>
      <c r="E58305" s="3"/>
      <c r="F58305" s="2"/>
      <c r="G58305" s="1"/>
    </row>
    <row r="58306" spans="1:7">
      <c r="A58306" s="4"/>
      <c r="C58306" s="2"/>
      <c r="E58306" s="3"/>
      <c r="F58306" s="2"/>
      <c r="G58306" s="1"/>
    </row>
    <row r="58307" spans="1:7">
      <c r="A58307" s="4"/>
      <c r="C58307" s="2"/>
      <c r="E58307" s="3"/>
      <c r="F58307" s="2"/>
      <c r="G58307" s="1"/>
    </row>
    <row r="58308" spans="1:7">
      <c r="A58308" s="4"/>
      <c r="C58308" s="2"/>
      <c r="E58308" s="3"/>
      <c r="F58308" s="2"/>
      <c r="G58308" s="1"/>
    </row>
    <row r="58309" spans="1:7">
      <c r="A58309" s="4"/>
      <c r="C58309" s="2"/>
      <c r="E58309" s="3"/>
      <c r="F58309" s="2"/>
      <c r="G58309" s="1"/>
    </row>
    <row r="58310" spans="1:7">
      <c r="A58310" s="4"/>
      <c r="C58310" s="2"/>
      <c r="E58310" s="3"/>
      <c r="F58310" s="2"/>
      <c r="G58310" s="1"/>
    </row>
    <row r="58311" spans="1:7">
      <c r="A58311" s="4"/>
      <c r="C58311" s="2"/>
      <c r="E58311" s="3"/>
      <c r="F58311" s="2"/>
      <c r="G58311" s="1"/>
    </row>
    <row r="58312" spans="1:7">
      <c r="A58312" s="4"/>
      <c r="C58312" s="2"/>
      <c r="E58312" s="3"/>
      <c r="F58312" s="2"/>
      <c r="G58312" s="1"/>
    </row>
    <row r="58313" spans="1:7">
      <c r="A58313" s="4"/>
      <c r="C58313" s="2"/>
      <c r="E58313" s="3"/>
      <c r="F58313" s="2"/>
      <c r="G58313" s="1"/>
    </row>
    <row r="58314" spans="1:7">
      <c r="A58314" s="4"/>
      <c r="C58314" s="2"/>
      <c r="E58314" s="3"/>
      <c r="F58314" s="2"/>
      <c r="G58314" s="1"/>
    </row>
    <row r="58315" spans="1:7">
      <c r="A58315" s="4"/>
      <c r="C58315" s="2"/>
      <c r="E58315" s="3"/>
      <c r="F58315" s="2"/>
      <c r="G58315" s="1"/>
    </row>
    <row r="58316" spans="1:7">
      <c r="A58316" s="4"/>
      <c r="C58316" s="2"/>
      <c r="E58316" s="3"/>
      <c r="F58316" s="2"/>
      <c r="G58316" s="1"/>
    </row>
    <row r="58317" spans="1:7">
      <c r="A58317" s="4"/>
      <c r="C58317" s="2"/>
      <c r="E58317" s="3"/>
      <c r="F58317" s="2"/>
      <c r="G58317" s="1"/>
    </row>
    <row r="58318" spans="1:7">
      <c r="A58318" s="4"/>
      <c r="C58318" s="2"/>
      <c r="E58318" s="3"/>
      <c r="F58318" s="2"/>
      <c r="G58318" s="1"/>
    </row>
    <row r="58319" spans="1:7">
      <c r="A58319" s="4"/>
      <c r="C58319" s="2"/>
      <c r="E58319" s="3"/>
      <c r="F58319" s="2"/>
      <c r="G58319" s="1"/>
    </row>
    <row r="58320" spans="1:7">
      <c r="A58320" s="4"/>
      <c r="C58320" s="2"/>
      <c r="E58320" s="3"/>
      <c r="F58320" s="2"/>
      <c r="G58320" s="1"/>
    </row>
    <row r="58321" spans="1:7">
      <c r="A58321" s="4"/>
      <c r="C58321" s="2"/>
      <c r="E58321" s="3"/>
      <c r="F58321" s="2"/>
      <c r="G58321" s="1"/>
    </row>
    <row r="58322" spans="1:7">
      <c r="A58322" s="4"/>
      <c r="C58322" s="2"/>
      <c r="E58322" s="3"/>
      <c r="F58322" s="2"/>
      <c r="G58322" s="1"/>
    </row>
    <row r="58323" spans="1:7">
      <c r="A58323" s="4"/>
      <c r="C58323" s="2"/>
      <c r="E58323" s="3"/>
      <c r="F58323" s="2"/>
      <c r="G58323" s="1"/>
    </row>
    <row r="58324" spans="1:7">
      <c r="A58324" s="4"/>
      <c r="C58324" s="2"/>
      <c r="E58324" s="3"/>
      <c r="F58324" s="2"/>
      <c r="G58324" s="1"/>
    </row>
    <row r="58325" spans="1:7">
      <c r="A58325" s="4"/>
      <c r="C58325" s="2"/>
      <c r="E58325" s="3"/>
      <c r="F58325" s="2"/>
      <c r="G58325" s="1"/>
    </row>
    <row r="58326" spans="1:7">
      <c r="A58326" s="4"/>
      <c r="C58326" s="2"/>
      <c r="E58326" s="3"/>
      <c r="F58326" s="2"/>
      <c r="G58326" s="1"/>
    </row>
    <row r="58327" spans="1:7">
      <c r="A58327" s="4"/>
      <c r="C58327" s="2"/>
      <c r="E58327" s="3"/>
      <c r="F58327" s="2"/>
      <c r="G58327" s="1"/>
    </row>
    <row r="58328" spans="1:7">
      <c r="A58328" s="4"/>
      <c r="C58328" s="2"/>
      <c r="E58328" s="3"/>
      <c r="F58328" s="2"/>
      <c r="G58328" s="1"/>
    </row>
    <row r="58329" spans="1:7">
      <c r="A58329" s="4"/>
      <c r="C58329" s="2"/>
      <c r="E58329" s="3"/>
      <c r="F58329" s="2"/>
      <c r="G58329" s="1"/>
    </row>
    <row r="58330" spans="1:7">
      <c r="A58330" s="4"/>
      <c r="C58330" s="2"/>
      <c r="E58330" s="3"/>
      <c r="F58330" s="2"/>
      <c r="G58330" s="1"/>
    </row>
    <row r="58331" spans="1:7">
      <c r="A58331" s="4"/>
      <c r="C58331" s="2"/>
      <c r="E58331" s="3"/>
      <c r="F58331" s="2"/>
      <c r="G58331" s="1"/>
    </row>
    <row r="58332" spans="1:7">
      <c r="A58332" s="4"/>
      <c r="C58332" s="2"/>
      <c r="E58332" s="3"/>
      <c r="F58332" s="2"/>
      <c r="G58332" s="1"/>
    </row>
    <row r="58333" spans="1:7">
      <c r="A58333" s="4"/>
      <c r="C58333" s="2"/>
      <c r="E58333" s="3"/>
      <c r="F58333" s="2"/>
      <c r="G58333" s="1"/>
    </row>
    <row r="58334" spans="1:7">
      <c r="A58334" s="4"/>
      <c r="C58334" s="2"/>
      <c r="E58334" s="3"/>
      <c r="F58334" s="2"/>
      <c r="G58334" s="1"/>
    </row>
    <row r="58335" spans="1:7">
      <c r="A58335" s="4"/>
      <c r="C58335" s="2"/>
      <c r="E58335" s="3"/>
      <c r="F58335" s="2"/>
      <c r="G58335" s="1"/>
    </row>
    <row r="58336" spans="1:7">
      <c r="A58336" s="4"/>
      <c r="C58336" s="2"/>
      <c r="E58336" s="3"/>
      <c r="F58336" s="2"/>
      <c r="G58336" s="1"/>
    </row>
    <row r="58337" spans="1:7">
      <c r="A58337" s="4"/>
      <c r="C58337" s="2"/>
      <c r="E58337" s="3"/>
      <c r="F58337" s="2"/>
      <c r="G58337" s="1"/>
    </row>
    <row r="58338" spans="1:7">
      <c r="A58338" s="4"/>
      <c r="C58338" s="2"/>
      <c r="E58338" s="3"/>
      <c r="F58338" s="2"/>
      <c r="G58338" s="1"/>
    </row>
    <row r="58339" spans="1:7">
      <c r="A58339" s="4"/>
      <c r="C58339" s="2"/>
      <c r="E58339" s="3"/>
      <c r="F58339" s="2"/>
      <c r="G58339" s="1"/>
    </row>
    <row r="58340" spans="1:7">
      <c r="A58340" s="4"/>
      <c r="C58340" s="2"/>
      <c r="E58340" s="3"/>
      <c r="F58340" s="2"/>
      <c r="G58340" s="1"/>
    </row>
    <row r="58341" spans="1:7">
      <c r="A58341" s="4"/>
      <c r="C58341" s="2"/>
      <c r="E58341" s="3"/>
      <c r="F58341" s="2"/>
      <c r="G58341" s="1"/>
    </row>
    <row r="58342" spans="1:7">
      <c r="A58342" s="4"/>
      <c r="C58342" s="2"/>
      <c r="E58342" s="3"/>
      <c r="F58342" s="2"/>
      <c r="G58342" s="1"/>
    </row>
    <row r="58343" spans="1:7">
      <c r="A58343" s="4"/>
      <c r="C58343" s="2"/>
      <c r="E58343" s="3"/>
      <c r="F58343" s="2"/>
      <c r="G58343" s="1"/>
    </row>
    <row r="58344" spans="1:7">
      <c r="A58344" s="4"/>
      <c r="C58344" s="2"/>
      <c r="E58344" s="3"/>
      <c r="F58344" s="2"/>
      <c r="G58344" s="1"/>
    </row>
    <row r="58345" spans="1:7">
      <c r="A58345" s="4"/>
      <c r="C58345" s="2"/>
      <c r="E58345" s="3"/>
      <c r="F58345" s="2"/>
      <c r="G58345" s="1"/>
    </row>
    <row r="58346" spans="1:7">
      <c r="A58346" s="4"/>
      <c r="C58346" s="2"/>
      <c r="E58346" s="3"/>
      <c r="F58346" s="2"/>
      <c r="G58346" s="1"/>
    </row>
    <row r="58347" spans="1:7">
      <c r="A58347" s="4"/>
      <c r="C58347" s="2"/>
      <c r="E58347" s="3"/>
      <c r="F58347" s="2"/>
      <c r="G58347" s="1"/>
    </row>
    <row r="58348" spans="1:7">
      <c r="A58348" s="4"/>
      <c r="C58348" s="2"/>
      <c r="E58348" s="3"/>
      <c r="F58348" s="2"/>
      <c r="G58348" s="1"/>
    </row>
    <row r="58349" spans="1:7">
      <c r="A58349" s="4"/>
      <c r="C58349" s="2"/>
      <c r="E58349" s="3"/>
      <c r="F58349" s="2"/>
      <c r="G58349" s="1"/>
    </row>
    <row r="58350" spans="1:7">
      <c r="A58350" s="4"/>
      <c r="C58350" s="2"/>
      <c r="E58350" s="3"/>
      <c r="F58350" s="2"/>
      <c r="G58350" s="1"/>
    </row>
    <row r="58351" spans="1:7">
      <c r="A58351" s="4"/>
      <c r="C58351" s="2"/>
      <c r="E58351" s="3"/>
      <c r="F58351" s="2"/>
      <c r="G58351" s="1"/>
    </row>
    <row r="58352" spans="1:7">
      <c r="A58352" s="4"/>
      <c r="C58352" s="2"/>
      <c r="E58352" s="3"/>
      <c r="F58352" s="2"/>
      <c r="G58352" s="1"/>
    </row>
    <row r="58353" spans="1:7">
      <c r="A58353" s="4"/>
      <c r="C58353" s="2"/>
      <c r="E58353" s="3"/>
      <c r="F58353" s="2"/>
      <c r="G58353" s="1"/>
    </row>
    <row r="58354" spans="1:7">
      <c r="A58354" s="4"/>
      <c r="C58354" s="2"/>
      <c r="E58354" s="3"/>
      <c r="F58354" s="2"/>
      <c r="G58354" s="1"/>
    </row>
    <row r="58355" spans="1:7">
      <c r="A58355" s="4"/>
      <c r="C58355" s="2"/>
      <c r="E58355" s="3"/>
      <c r="F58355" s="2"/>
      <c r="G58355" s="1"/>
    </row>
    <row r="58356" spans="1:7">
      <c r="A58356" s="4"/>
      <c r="C58356" s="2"/>
      <c r="E58356" s="3"/>
      <c r="F58356" s="2"/>
      <c r="G58356" s="1"/>
    </row>
    <row r="58357" spans="1:7">
      <c r="A58357" s="4"/>
      <c r="C58357" s="2"/>
      <c r="E58357" s="3"/>
      <c r="F58357" s="2"/>
      <c r="G58357" s="1"/>
    </row>
    <row r="58358" spans="1:7">
      <c r="A58358" s="4"/>
      <c r="C58358" s="2"/>
      <c r="E58358" s="3"/>
      <c r="F58358" s="2"/>
      <c r="G58358" s="1"/>
    </row>
    <row r="58359" spans="1:7">
      <c r="A58359" s="4"/>
      <c r="C58359" s="2"/>
      <c r="E58359" s="3"/>
      <c r="F58359" s="2"/>
      <c r="G58359" s="1"/>
    </row>
    <row r="58360" spans="1:7">
      <c r="A58360" s="4"/>
      <c r="C58360" s="2"/>
      <c r="E58360" s="3"/>
      <c r="F58360" s="2"/>
      <c r="G58360" s="1"/>
    </row>
    <row r="58361" spans="1:7">
      <c r="A58361" s="4"/>
      <c r="C58361" s="2"/>
      <c r="E58361" s="3"/>
      <c r="F58361" s="2"/>
      <c r="G58361" s="1"/>
    </row>
    <row r="58362" spans="1:7">
      <c r="A58362" s="4"/>
      <c r="C58362" s="2"/>
      <c r="E58362" s="3"/>
      <c r="F58362" s="2"/>
      <c r="G58362" s="1"/>
    </row>
    <row r="58363" spans="1:7">
      <c r="A58363" s="4"/>
      <c r="C58363" s="2"/>
      <c r="E58363" s="3"/>
      <c r="F58363" s="2"/>
      <c r="G58363" s="1"/>
    </row>
    <row r="58364" spans="1:7">
      <c r="A58364" s="4"/>
      <c r="C58364" s="2"/>
      <c r="E58364" s="3"/>
      <c r="F58364" s="2"/>
      <c r="G58364" s="1"/>
    </row>
    <row r="58365" spans="1:7">
      <c r="A58365" s="4"/>
      <c r="C58365" s="2"/>
      <c r="E58365" s="3"/>
      <c r="F58365" s="2"/>
      <c r="G58365" s="1"/>
    </row>
    <row r="58366" spans="1:7">
      <c r="A58366" s="4"/>
      <c r="C58366" s="2"/>
      <c r="E58366" s="3"/>
      <c r="F58366" s="2"/>
      <c r="G58366" s="1"/>
    </row>
    <row r="58367" spans="1:7">
      <c r="A58367" s="4"/>
      <c r="C58367" s="2"/>
      <c r="E58367" s="3"/>
      <c r="F58367" s="2"/>
      <c r="G58367" s="1"/>
    </row>
    <row r="58368" spans="1:7">
      <c r="A58368" s="4"/>
      <c r="C58368" s="2"/>
      <c r="E58368" s="3"/>
      <c r="F58368" s="2"/>
      <c r="G58368" s="1"/>
    </row>
    <row r="58369" spans="1:7">
      <c r="A58369" s="4"/>
      <c r="C58369" s="2"/>
      <c r="E58369" s="3"/>
      <c r="F58369" s="2"/>
      <c r="G58369" s="1"/>
    </row>
    <row r="58370" spans="1:7">
      <c r="A58370" s="4"/>
      <c r="C58370" s="2"/>
      <c r="E58370" s="3"/>
      <c r="F58370" s="2"/>
      <c r="G58370" s="1"/>
    </row>
    <row r="58371" spans="1:7">
      <c r="A58371" s="4"/>
      <c r="C58371" s="2"/>
      <c r="E58371" s="3"/>
      <c r="F58371" s="2"/>
      <c r="G58371" s="1"/>
    </row>
    <row r="58372" spans="1:7">
      <c r="A58372" s="4"/>
      <c r="C58372" s="2"/>
      <c r="E58372" s="3"/>
      <c r="F58372" s="2"/>
      <c r="G58372" s="1"/>
    </row>
    <row r="58373" spans="1:7">
      <c r="A58373" s="4"/>
      <c r="C58373" s="2"/>
      <c r="E58373" s="3"/>
      <c r="F58373" s="2"/>
      <c r="G58373" s="1"/>
    </row>
    <row r="58374" spans="1:7">
      <c r="A58374" s="4"/>
      <c r="C58374" s="2"/>
      <c r="E58374" s="3"/>
      <c r="F58374" s="2"/>
      <c r="G58374" s="1"/>
    </row>
    <row r="58375" spans="1:7">
      <c r="A58375" s="4"/>
      <c r="C58375" s="2"/>
      <c r="E58375" s="3"/>
      <c r="F58375" s="2"/>
      <c r="G58375" s="1"/>
    </row>
    <row r="58376" spans="1:7">
      <c r="A58376" s="4"/>
      <c r="C58376" s="2"/>
      <c r="E58376" s="3"/>
      <c r="F58376" s="2"/>
      <c r="G58376" s="1"/>
    </row>
    <row r="58377" spans="1:7">
      <c r="A58377" s="4"/>
      <c r="C58377" s="2"/>
      <c r="E58377" s="3"/>
      <c r="F58377" s="2"/>
      <c r="G58377" s="1"/>
    </row>
    <row r="58378" spans="1:7">
      <c r="A58378" s="4"/>
      <c r="C58378" s="2"/>
      <c r="E58378" s="3"/>
      <c r="F58378" s="2"/>
      <c r="G58378" s="1"/>
    </row>
    <row r="58379" spans="1:7">
      <c r="A58379" s="4"/>
      <c r="C58379" s="2"/>
      <c r="E58379" s="3"/>
      <c r="F58379" s="2"/>
      <c r="G58379" s="1"/>
    </row>
    <row r="58380" spans="1:7">
      <c r="A58380" s="4"/>
      <c r="C58380" s="2"/>
      <c r="E58380" s="3"/>
      <c r="F58380" s="2"/>
      <c r="G58380" s="1"/>
    </row>
    <row r="58381" spans="1:7">
      <c r="A58381" s="4"/>
      <c r="C58381" s="2"/>
      <c r="E58381" s="3"/>
      <c r="F58381" s="2"/>
      <c r="G58381" s="1"/>
    </row>
    <row r="58382" spans="1:7">
      <c r="A58382" s="4"/>
      <c r="C58382" s="2"/>
      <c r="E58382" s="3"/>
      <c r="F58382" s="2"/>
      <c r="G58382" s="1"/>
    </row>
    <row r="58383" spans="1:7">
      <c r="A58383" s="4"/>
      <c r="C58383" s="2"/>
      <c r="E58383" s="3"/>
      <c r="F58383" s="2"/>
      <c r="G58383" s="1"/>
    </row>
    <row r="58384" spans="1:7">
      <c r="A58384" s="4"/>
      <c r="C58384" s="2"/>
      <c r="E58384" s="3"/>
      <c r="F58384" s="2"/>
      <c r="G58384" s="1"/>
    </row>
    <row r="58385" spans="1:7">
      <c r="A58385" s="4"/>
      <c r="C58385" s="2"/>
      <c r="E58385" s="3"/>
      <c r="F58385" s="2"/>
      <c r="G58385" s="1"/>
    </row>
    <row r="58386" spans="1:7">
      <c r="A58386" s="4"/>
      <c r="C58386" s="2"/>
      <c r="E58386" s="3"/>
      <c r="F58386" s="2"/>
      <c r="G58386" s="1"/>
    </row>
    <row r="58387" spans="1:7">
      <c r="A58387" s="4"/>
      <c r="C58387" s="2"/>
      <c r="E58387" s="3"/>
      <c r="F58387" s="2"/>
      <c r="G58387" s="1"/>
    </row>
    <row r="58388" spans="1:7">
      <c r="A58388" s="4"/>
      <c r="C58388" s="2"/>
      <c r="E58388" s="3"/>
      <c r="F58388" s="2"/>
      <c r="G58388" s="1"/>
    </row>
    <row r="58389" spans="1:7">
      <c r="A58389" s="4"/>
      <c r="C58389" s="2"/>
      <c r="E58389" s="3"/>
      <c r="F58389" s="2"/>
      <c r="G58389" s="1"/>
    </row>
    <row r="58390" spans="1:7">
      <c r="A58390" s="4"/>
      <c r="C58390" s="2"/>
      <c r="E58390" s="3"/>
      <c r="F58390" s="2"/>
      <c r="G58390" s="1"/>
    </row>
    <row r="58391" spans="1:7">
      <c r="A58391" s="4"/>
      <c r="C58391" s="2"/>
      <c r="E58391" s="3"/>
      <c r="F58391" s="2"/>
      <c r="G58391" s="1"/>
    </row>
    <row r="58392" spans="1:7">
      <c r="A58392" s="4"/>
      <c r="C58392" s="2"/>
      <c r="E58392" s="3"/>
      <c r="F58392" s="2"/>
      <c r="G58392" s="1"/>
    </row>
    <row r="58393" spans="1:7">
      <c r="A58393" s="4"/>
      <c r="C58393" s="2"/>
      <c r="E58393" s="3"/>
      <c r="F58393" s="2"/>
      <c r="G58393" s="1"/>
    </row>
    <row r="58394" spans="1:7">
      <c r="A58394" s="4"/>
      <c r="C58394" s="2"/>
      <c r="E58394" s="3"/>
      <c r="F58394" s="2"/>
      <c r="G58394" s="1"/>
    </row>
    <row r="58395" spans="1:7">
      <c r="A58395" s="4"/>
      <c r="C58395" s="2"/>
      <c r="E58395" s="3"/>
      <c r="F58395" s="2"/>
      <c r="G58395" s="1"/>
    </row>
    <row r="58396" spans="1:7">
      <c r="A58396" s="4"/>
      <c r="C58396" s="2"/>
      <c r="E58396" s="3"/>
      <c r="F58396" s="2"/>
      <c r="G58396" s="1"/>
    </row>
    <row r="58397" spans="1:7">
      <c r="A58397" s="4"/>
      <c r="C58397" s="2"/>
      <c r="E58397" s="3"/>
      <c r="F58397" s="2"/>
      <c r="G58397" s="1"/>
    </row>
    <row r="58398" spans="1:7">
      <c r="A58398" s="4"/>
      <c r="C58398" s="2"/>
      <c r="E58398" s="3"/>
      <c r="F58398" s="2"/>
      <c r="G58398" s="1"/>
    </row>
    <row r="58399" spans="1:7">
      <c r="A58399" s="4"/>
      <c r="C58399" s="2"/>
      <c r="E58399" s="3"/>
      <c r="F58399" s="2"/>
      <c r="G58399" s="1"/>
    </row>
    <row r="58400" spans="1:7">
      <c r="A58400" s="4"/>
      <c r="C58400" s="2"/>
      <c r="E58400" s="3"/>
      <c r="F58400" s="2"/>
      <c r="G58400" s="1"/>
    </row>
    <row r="58401" spans="1:7">
      <c r="A58401" s="4"/>
      <c r="C58401" s="2"/>
      <c r="E58401" s="3"/>
      <c r="F58401" s="2"/>
      <c r="G58401" s="1"/>
    </row>
    <row r="58402" spans="1:7">
      <c r="A58402" s="4"/>
      <c r="C58402" s="2"/>
      <c r="E58402" s="3"/>
      <c r="F58402" s="2"/>
      <c r="G58402" s="1"/>
    </row>
    <row r="58403" spans="1:7">
      <c r="A58403" s="4"/>
      <c r="C58403" s="2"/>
      <c r="E58403" s="3"/>
      <c r="F58403" s="2"/>
      <c r="G58403" s="1"/>
    </row>
    <row r="58404" spans="1:7">
      <c r="A58404" s="4"/>
      <c r="C58404" s="2"/>
      <c r="E58404" s="3"/>
      <c r="F58404" s="2"/>
      <c r="G58404" s="1"/>
    </row>
    <row r="58405" spans="1:7">
      <c r="A58405" s="4"/>
      <c r="C58405" s="2"/>
      <c r="E58405" s="3"/>
      <c r="F58405" s="2"/>
      <c r="G58405" s="1"/>
    </row>
    <row r="58406" spans="1:7">
      <c r="A58406" s="4"/>
      <c r="C58406" s="2"/>
      <c r="E58406" s="3"/>
      <c r="F58406" s="2"/>
      <c r="G58406" s="1"/>
    </row>
    <row r="58407" spans="1:7">
      <c r="A58407" s="4"/>
      <c r="C58407" s="2"/>
      <c r="E58407" s="3"/>
      <c r="F58407" s="2"/>
      <c r="G58407" s="1"/>
    </row>
    <row r="58408" spans="1:7">
      <c r="A58408" s="4"/>
      <c r="C58408" s="2"/>
      <c r="E58408" s="3"/>
      <c r="F58408" s="2"/>
      <c r="G58408" s="1"/>
    </row>
    <row r="58409" spans="1:7">
      <c r="A58409" s="4"/>
      <c r="C58409" s="2"/>
      <c r="E58409" s="3"/>
      <c r="F58409" s="2"/>
      <c r="G58409" s="1"/>
    </row>
    <row r="58410" spans="1:7">
      <c r="A58410" s="4"/>
      <c r="C58410" s="2"/>
      <c r="E58410" s="3"/>
      <c r="F58410" s="2"/>
      <c r="G58410" s="1"/>
    </row>
    <row r="58411" spans="1:7">
      <c r="A58411" s="4"/>
      <c r="C58411" s="2"/>
      <c r="E58411" s="3"/>
      <c r="F58411" s="2"/>
      <c r="G58411" s="1"/>
    </row>
    <row r="58412" spans="1:7">
      <c r="A58412" s="4"/>
      <c r="C58412" s="2"/>
      <c r="E58412" s="3"/>
      <c r="F58412" s="2"/>
      <c r="G58412" s="1"/>
    </row>
    <row r="58413" spans="1:7">
      <c r="A58413" s="4"/>
      <c r="C58413" s="2"/>
      <c r="E58413" s="3"/>
      <c r="F58413" s="2"/>
      <c r="G58413" s="1"/>
    </row>
    <row r="58414" spans="1:7">
      <c r="A58414" s="4"/>
      <c r="C58414" s="2"/>
      <c r="E58414" s="3"/>
      <c r="F58414" s="2"/>
      <c r="G58414" s="1"/>
    </row>
    <row r="58415" spans="1:7">
      <c r="A58415" s="4"/>
      <c r="C58415" s="2"/>
      <c r="E58415" s="3"/>
      <c r="F58415" s="2"/>
      <c r="G58415" s="1"/>
    </row>
    <row r="58416" spans="1:7">
      <c r="A58416" s="4"/>
      <c r="C58416" s="2"/>
      <c r="E58416" s="3"/>
      <c r="F58416" s="2"/>
      <c r="G58416" s="1"/>
    </row>
    <row r="58417" spans="1:7">
      <c r="A58417" s="4"/>
      <c r="C58417" s="2"/>
      <c r="E58417" s="3"/>
      <c r="F58417" s="2"/>
      <c r="G58417" s="1"/>
    </row>
    <row r="58418" spans="1:7">
      <c r="A58418" s="4"/>
      <c r="C58418" s="2"/>
      <c r="E58418" s="3"/>
      <c r="F58418" s="2"/>
      <c r="G58418" s="1"/>
    </row>
    <row r="58419" spans="1:7">
      <c r="A58419" s="4"/>
      <c r="C58419" s="2"/>
      <c r="E58419" s="3"/>
      <c r="F58419" s="2"/>
      <c r="G58419" s="1"/>
    </row>
    <row r="58420" spans="1:7">
      <c r="A58420" s="4"/>
      <c r="C58420" s="2"/>
      <c r="E58420" s="3"/>
      <c r="F58420" s="2"/>
      <c r="G58420" s="1"/>
    </row>
    <row r="58421" spans="1:7">
      <c r="A58421" s="4"/>
      <c r="C58421" s="2"/>
      <c r="E58421" s="3"/>
      <c r="F58421" s="2"/>
      <c r="G58421" s="1"/>
    </row>
    <row r="58422" spans="1:7">
      <c r="A58422" s="4"/>
      <c r="C58422" s="2"/>
      <c r="E58422" s="3"/>
      <c r="F58422" s="2"/>
      <c r="G58422" s="1"/>
    </row>
    <row r="58423" spans="1:7">
      <c r="A58423" s="4"/>
      <c r="C58423" s="2"/>
      <c r="E58423" s="3"/>
      <c r="F58423" s="2"/>
      <c r="G58423" s="1"/>
    </row>
    <row r="58424" spans="1:7">
      <c r="A58424" s="4"/>
      <c r="C58424" s="2"/>
      <c r="E58424" s="3"/>
      <c r="F58424" s="2"/>
      <c r="G58424" s="1"/>
    </row>
    <row r="58425" spans="1:7">
      <c r="A58425" s="4"/>
      <c r="C58425" s="2"/>
      <c r="E58425" s="3"/>
      <c r="F58425" s="2"/>
      <c r="G58425" s="1"/>
    </row>
    <row r="58426" spans="1:7">
      <c r="A58426" s="4"/>
      <c r="C58426" s="2"/>
      <c r="E58426" s="3"/>
      <c r="F58426" s="2"/>
      <c r="G58426" s="1"/>
    </row>
    <row r="58427" spans="1:7">
      <c r="A58427" s="4"/>
      <c r="C58427" s="2"/>
      <c r="E58427" s="3"/>
      <c r="F58427" s="2"/>
      <c r="G58427" s="1"/>
    </row>
    <row r="58428" spans="1:7">
      <c r="A58428" s="4"/>
      <c r="C58428" s="2"/>
      <c r="E58428" s="3"/>
      <c r="F58428" s="2"/>
      <c r="G58428" s="1"/>
    </row>
    <row r="58429" spans="1:7">
      <c r="A58429" s="4"/>
      <c r="C58429" s="2"/>
      <c r="E58429" s="3"/>
      <c r="F58429" s="2"/>
      <c r="G58429" s="1"/>
    </row>
    <row r="58430" spans="1:7">
      <c r="A58430" s="4"/>
      <c r="C58430" s="2"/>
      <c r="E58430" s="3"/>
      <c r="F58430" s="2"/>
      <c r="G58430" s="1"/>
    </row>
    <row r="58431" spans="1:7">
      <c r="A58431" s="4"/>
      <c r="C58431" s="2"/>
      <c r="E58431" s="3"/>
      <c r="F58431" s="2"/>
      <c r="G58431" s="1"/>
    </row>
    <row r="58432" spans="1:7">
      <c r="A58432" s="4"/>
      <c r="C58432" s="2"/>
      <c r="E58432" s="3"/>
      <c r="F58432" s="2"/>
      <c r="G58432" s="1"/>
    </row>
    <row r="58433" spans="1:7">
      <c r="A58433" s="4"/>
      <c r="C58433" s="2"/>
      <c r="E58433" s="3"/>
      <c r="F58433" s="2"/>
      <c r="G58433" s="1"/>
    </row>
    <row r="58434" spans="1:7">
      <c r="A58434" s="4"/>
      <c r="C58434" s="2"/>
      <c r="E58434" s="3"/>
      <c r="F58434" s="2"/>
      <c r="G58434" s="1"/>
    </row>
    <row r="58435" spans="1:7">
      <c r="A58435" s="4"/>
      <c r="C58435" s="2"/>
      <c r="E58435" s="3"/>
      <c r="F58435" s="2"/>
      <c r="G58435" s="1"/>
    </row>
    <row r="58436" spans="1:7">
      <c r="A58436" s="4"/>
      <c r="C58436" s="2"/>
      <c r="E58436" s="3"/>
      <c r="F58436" s="2"/>
      <c r="G58436" s="1"/>
    </row>
    <row r="58437" spans="1:7">
      <c r="A58437" s="4"/>
      <c r="C58437" s="2"/>
      <c r="E58437" s="3"/>
      <c r="F58437" s="2"/>
      <c r="G58437" s="1"/>
    </row>
    <row r="58438" spans="1:7">
      <c r="A58438" s="4"/>
      <c r="C58438" s="2"/>
      <c r="E58438" s="3"/>
      <c r="F58438" s="2"/>
      <c r="G58438" s="1"/>
    </row>
    <row r="58439" spans="1:7">
      <c r="A58439" s="4"/>
      <c r="C58439" s="2"/>
      <c r="E58439" s="3"/>
      <c r="F58439" s="2"/>
      <c r="G58439" s="1"/>
    </row>
    <row r="58440" spans="1:7">
      <c r="A58440" s="4"/>
      <c r="C58440" s="2"/>
      <c r="E58440" s="3"/>
      <c r="F58440" s="2"/>
      <c r="G58440" s="1"/>
    </row>
    <row r="58441" spans="1:7">
      <c r="A58441" s="4"/>
      <c r="C58441" s="2"/>
      <c r="E58441" s="3"/>
      <c r="F58441" s="2"/>
      <c r="G58441" s="1"/>
    </row>
    <row r="58442" spans="1:7">
      <c r="A58442" s="4"/>
      <c r="C58442" s="2"/>
      <c r="E58442" s="3"/>
      <c r="F58442" s="2"/>
      <c r="G58442" s="1"/>
    </row>
    <row r="58443" spans="1:7">
      <c r="A58443" s="4"/>
      <c r="C58443" s="2"/>
      <c r="E58443" s="3"/>
      <c r="F58443" s="2"/>
      <c r="G58443" s="1"/>
    </row>
    <row r="58444" spans="1:7">
      <c r="A58444" s="4"/>
      <c r="C58444" s="2"/>
      <c r="E58444" s="3"/>
      <c r="F58444" s="2"/>
      <c r="G58444" s="1"/>
    </row>
    <row r="58445" spans="1:7">
      <c r="A58445" s="4"/>
      <c r="C58445" s="2"/>
      <c r="E58445" s="3"/>
      <c r="F58445" s="2"/>
      <c r="G58445" s="1"/>
    </row>
    <row r="58446" spans="1:7">
      <c r="A58446" s="4"/>
      <c r="C58446" s="2"/>
      <c r="E58446" s="3"/>
      <c r="F58446" s="2"/>
      <c r="G58446" s="1"/>
    </row>
    <row r="58447" spans="1:7">
      <c r="A58447" s="4"/>
      <c r="C58447" s="2"/>
      <c r="E58447" s="3"/>
      <c r="F58447" s="2"/>
      <c r="G58447" s="1"/>
    </row>
    <row r="58448" spans="1:7">
      <c r="A58448" s="4"/>
      <c r="C58448" s="2"/>
      <c r="E58448" s="3"/>
      <c r="F58448" s="2"/>
      <c r="G58448" s="1"/>
    </row>
    <row r="58449" spans="1:7">
      <c r="A58449" s="4"/>
      <c r="C58449" s="2"/>
      <c r="E58449" s="3"/>
      <c r="F58449" s="2"/>
      <c r="G58449" s="1"/>
    </row>
    <row r="58450" spans="1:7">
      <c r="A58450" s="4"/>
      <c r="C58450" s="2"/>
      <c r="E58450" s="3"/>
      <c r="F58450" s="2"/>
      <c r="G58450" s="1"/>
    </row>
    <row r="58451" spans="1:7">
      <c r="A58451" s="4"/>
      <c r="C58451" s="2"/>
      <c r="E58451" s="3"/>
      <c r="F58451" s="2"/>
      <c r="G58451" s="1"/>
    </row>
    <row r="58452" spans="1:7">
      <c r="A58452" s="4"/>
      <c r="C58452" s="2"/>
      <c r="E58452" s="3"/>
      <c r="F58452" s="2"/>
      <c r="G58452" s="1"/>
    </row>
    <row r="58453" spans="1:7">
      <c r="A58453" s="4"/>
      <c r="C58453" s="2"/>
      <c r="E58453" s="3"/>
      <c r="F58453" s="2"/>
      <c r="G58453" s="1"/>
    </row>
    <row r="58454" spans="1:7">
      <c r="A58454" s="4"/>
      <c r="C58454" s="2"/>
      <c r="E58454" s="3"/>
      <c r="F58454" s="2"/>
      <c r="G58454" s="1"/>
    </row>
    <row r="58455" spans="1:7">
      <c r="A58455" s="4"/>
      <c r="C58455" s="2"/>
      <c r="E58455" s="3"/>
      <c r="F58455" s="2"/>
      <c r="G58455" s="1"/>
    </row>
  </sheetData>
  <phoneticPr fontId="2" type="noConversion"/>
  <conditionalFormatting sqref="N2:N617">
    <cfRule type="expression" dxfId="1" priority="2" stopIfTrue="1">
      <formula>OR(N2=#REF!)</formula>
    </cfRule>
  </conditionalFormatting>
  <conditionalFormatting sqref="M2:M617">
    <cfRule type="expression" dxfId="0" priority="1" stopIfTrue="1">
      <formula>OR(M2=#REF!)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古典研究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2019-09-10T03:12:05Z</dcterms:created>
  <dcterms:modified xsi:type="dcterms:W3CDTF">2019-09-10T03:12:18Z</dcterms:modified>
</cp:coreProperties>
</file>